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同意结题汇总表94个（医学70个+教育24个）" sheetId="17" r:id="rId1"/>
  </sheets>
  <definedNames>
    <definedName name="_xlnm._FilterDatabase" localSheetId="0" hidden="1">'同意结题汇总表94个（医学70个+教育24个）'!$A$2:$I$26</definedName>
  </definedNames>
  <calcPr calcId="144525"/>
</workbook>
</file>

<file path=xl/sharedStrings.xml><?xml version="1.0" encoding="utf-8"?>
<sst xmlns="http://schemas.openxmlformats.org/spreadsheetml/2006/main" count="762" uniqueCount="474">
  <si>
    <t>2026年罗湖区软科学研究项目同意结题名单</t>
  </si>
  <si>
    <t>序号</t>
  </si>
  <si>
    <t>结题编号</t>
  </si>
  <si>
    <t>项目名称</t>
  </si>
  <si>
    <t>单位名称</t>
  </si>
  <si>
    <t>项目负责人</t>
  </si>
  <si>
    <t>项目其他成员</t>
  </si>
  <si>
    <t>项目所属学科</t>
  </si>
  <si>
    <t>立项时间</t>
  </si>
  <si>
    <t>评审结果</t>
  </si>
  <si>
    <t>JT202601001</t>
  </si>
  <si>
    <t>双减背景下，超级记忆法在小学语文学习中的应用行动研究</t>
  </si>
  <si>
    <t>深圳市翠竹外国语实验学校</t>
  </si>
  <si>
    <t>陈小红</t>
  </si>
  <si>
    <t xml:space="preserve">张楚芳、赵升龙、史春凤、王磊、舒男婕、刘洋  </t>
  </si>
  <si>
    <t>语文</t>
  </si>
  <si>
    <t>2023年</t>
  </si>
  <si>
    <t>同意结题</t>
  </si>
  <si>
    <t>JT202601002</t>
  </si>
  <si>
    <t>基于大单元教学的小学科学项目式学习设计与实施研究</t>
  </si>
  <si>
    <t>深圳市东晓小学</t>
  </si>
  <si>
    <t>宋佩君</t>
  </si>
  <si>
    <t>李志明、李丽玲、王蓝、息明月、王亦瑜、冼嘉茹</t>
  </si>
  <si>
    <t>科学</t>
  </si>
  <si>
    <t>JT202601003</t>
  </si>
  <si>
    <t>小学阶段开展项目式学习的实践研究</t>
  </si>
  <si>
    <t>深圳市水库小学</t>
  </si>
  <si>
    <t>刘莉莉</t>
  </si>
  <si>
    <t xml:space="preserve">庄丽情、龚斯惠、林怡彤、刘庆尙、钟宇静、黄伟红 </t>
  </si>
  <si>
    <t>科学、语文、体育</t>
  </si>
  <si>
    <t>JT202601004</t>
  </si>
  <si>
    <t>基于培育语文核心素养的古诗词与习作融合教学策略研究</t>
  </si>
  <si>
    <t>李  灵</t>
  </si>
  <si>
    <t xml:space="preserve"> 方绮梅、余庆超、李宇雯、庄惠妍、李丹</t>
  </si>
  <si>
    <t>JT202601005</t>
  </si>
  <si>
    <t>基于新课标下的初高中文言文衔接教学策略探索</t>
  </si>
  <si>
    <t>深圳市布心中学</t>
  </si>
  <si>
    <t>梁  蓓</t>
  </si>
  <si>
    <t>史云梅、温育霖、蔡美银</t>
  </si>
  <si>
    <t>JT202601006</t>
  </si>
  <si>
    <t>基于项目式学习的自然教育校本课程建构研究</t>
  </si>
  <si>
    <t>深圳市罗湖教科院附属学校</t>
  </si>
  <si>
    <t>杜媛媛</t>
  </si>
  <si>
    <t xml:space="preserve">陈杰威、吴婉华、叶晨晨、 马诗喆、黄楠虹、刘永金 袁银、 李玉玲 </t>
  </si>
  <si>
    <t>JT202601007</t>
  </si>
  <si>
    <t>D+网络学习空间助力小学英语课前习的实践与探究</t>
  </si>
  <si>
    <t>深圳市水田小学</t>
  </si>
  <si>
    <t>陈  曦</t>
  </si>
  <si>
    <t>李艳芳、陈梅怡、林东仪、吴泽涛、钟兰君、宾喆</t>
  </si>
  <si>
    <t>英语</t>
  </si>
  <si>
    <t>JT202601009</t>
  </si>
  <si>
    <t>新课标视野下的中篇散文《我与地坛》阅读策略研究</t>
  </si>
  <si>
    <t>深圳市罗湖外语学校</t>
  </si>
  <si>
    <t>胡智源</t>
  </si>
  <si>
    <t>冯天霞、杨源</t>
  </si>
  <si>
    <t>JT202601010</t>
  </si>
  <si>
    <t>基于新课程新高考下的数学文化与数学史的教学案例研究</t>
  </si>
  <si>
    <t>姜  南</t>
  </si>
  <si>
    <t>黄江艳 王旭 石欢欢 高艺宁</t>
  </si>
  <si>
    <t>数学</t>
  </si>
  <si>
    <t>JT202601011</t>
  </si>
  <si>
    <t>核心素养视角下的小学低年段数学作业设计研究</t>
  </si>
  <si>
    <t>深圳市螺岭外国语实验学校</t>
  </si>
  <si>
    <t>王舒曼</t>
  </si>
  <si>
    <t xml:space="preserve">罗舆溪、曾倩文、胡英、杨超颖、许诗茹、范洁娜、李蓉晖、石红 </t>
  </si>
  <si>
    <t>JT202601012</t>
  </si>
  <si>
    <t>大单元视野下低段小学语文统编教材“1+X”学习资源运用研究</t>
  </si>
  <si>
    <t>韦入歌</t>
  </si>
  <si>
    <t>邓莉、龚雪霜、颜慧茵、 、李英杰、王晴阳</t>
  </si>
  <si>
    <t>JT202601013</t>
  </si>
  <si>
    <t>女高中生自我客体化与外貌比较程度对其体貌满意度的影响研究</t>
  </si>
  <si>
    <t>深圳市美术学校</t>
  </si>
  <si>
    <t>刘天琪</t>
  </si>
  <si>
    <t>田甜、周文奇</t>
  </si>
  <si>
    <t>心理</t>
  </si>
  <si>
    <t>JT202601014</t>
  </si>
  <si>
    <t>以传统木艺构建新型数学课堂模式</t>
  </si>
  <si>
    <t>深圳市罗湖区桃园小学</t>
  </si>
  <si>
    <t>林炳雄</t>
  </si>
  <si>
    <t>陈兴祥、刘禹汐、孙娟、 王沛沛、张晓露、陈俊凡</t>
  </si>
  <si>
    <t>JT202601015</t>
  </si>
  <si>
    <t>深度学习视域下小学数学几何概念教学研究</t>
  </si>
  <si>
    <t>曾倩文</t>
  </si>
  <si>
    <t>林欣、林柏羽、肖江丹、王舒曼、盛伟、杨新峰、谢莹 、韦入歌</t>
  </si>
  <si>
    <t>2024年</t>
  </si>
  <si>
    <t>JT202601016</t>
  </si>
  <si>
    <t>小学音乐微课教学创新设计与实施路径探究</t>
  </si>
  <si>
    <t>邓欢凯</t>
  </si>
  <si>
    <t>李鲁红、陈燕云、王晶、林文燕、郑韵、李翀</t>
  </si>
  <si>
    <t>音乐</t>
  </si>
  <si>
    <t>JT202601017</t>
  </si>
  <si>
    <t>高中英语主题式学习路径——人工智能(AI)辅助创新型英语词汇学材的开发与应用</t>
  </si>
  <si>
    <t>范  晶</t>
  </si>
  <si>
    <t>陆文婕、陈茵茵、严峰梅、庄佳、丰玉洁、丘舒蝶、黄嫄媛、伦祐崧、杜惠敏、姚瑶、郭瑜欣、王雅欣</t>
  </si>
  <si>
    <t>JT202601018</t>
  </si>
  <si>
    <t>数字化赋能初中文言文教学模式的构建实践与研究</t>
  </si>
  <si>
    <t>深圳市罗湖中学</t>
  </si>
  <si>
    <t>何云惠</t>
  </si>
  <si>
    <t>梁芳、朱裕银、余菲、宋汝霞、丁雪怡、梁蓓、郑青林</t>
  </si>
  <si>
    <t>JT202601019</t>
  </si>
  <si>
    <t>醒狮文化在小学传承的实践与探索</t>
  </si>
  <si>
    <t>深圳市人民小学</t>
  </si>
  <si>
    <t>廖志聪</t>
  </si>
  <si>
    <t>潘光钰、林文良、黄璐璐、梁权杰、刘玉洁、刘运媚、王晓琼、李耀耀、张杰</t>
  </si>
  <si>
    <t>体育</t>
  </si>
  <si>
    <t>JT202601020</t>
  </si>
  <si>
    <t>人工智能美术高考教学辅助系统研究与探索</t>
  </si>
  <si>
    <t>吴宣东</t>
  </si>
  <si>
    <t>王银龙、何思雨、周航</t>
  </si>
  <si>
    <t>美术</t>
  </si>
  <si>
    <t>JT202601021</t>
  </si>
  <si>
    <t>基于数字云平台的小学劳动教育评价实践研究</t>
  </si>
  <si>
    <t>何倩君</t>
  </si>
  <si>
    <t>马秀琳、薛楚尔、张海儿、陈露华</t>
  </si>
  <si>
    <t>劳动</t>
  </si>
  <si>
    <t>JT202601022</t>
  </si>
  <si>
    <t>核心素养下家校社生态共育实践研究——以靖轩小学共育主题班会为例</t>
  </si>
  <si>
    <t>深圳市靖轩小学</t>
  </si>
  <si>
    <t>叶粤丽</t>
  </si>
  <si>
    <t>张晓涛、彭一帆、刘英思、邓丽敏、黄嘉娜、孔维晗、刘颖、赖碧霞、罗晓珊、邱洪涛、陈倪玲、林倩、肖莹、孙金锦、丁培洁、张哲</t>
  </si>
  <si>
    <t>道法、语文</t>
  </si>
  <si>
    <t>JT202601024</t>
  </si>
  <si>
    <t>数字化赋能下幼儿体育活动实施策略研究</t>
  </si>
  <si>
    <t>深圳市罗湖区水库新村幼儿园</t>
  </si>
  <si>
    <t>林思琪</t>
  </si>
  <si>
    <t>陈瑛、李晓婷、李燕、黄舒妍</t>
  </si>
  <si>
    <t>健康领域</t>
  </si>
  <si>
    <t>2025年</t>
  </si>
  <si>
    <t>JT202601025</t>
  </si>
  <si>
    <t>小学非遗教育中AI技术与项目化学习的融合应用探索</t>
  </si>
  <si>
    <t>黄婕妤</t>
  </si>
  <si>
    <t>阳梅、陈建蓉</t>
  </si>
  <si>
    <t>语文、劳动、信息、美术、音乐</t>
  </si>
  <si>
    <t>JT202601026</t>
  </si>
  <si>
    <t>AI赋能每周半天课程的开发与实践研究</t>
  </si>
  <si>
    <t>李健芳</t>
  </si>
  <si>
    <t>杨向华、江龙、杨海峰、陈程、罗玉婷、张丽茵、协作刘乐（关山月美术馆）</t>
  </si>
  <si>
    <t>JT202602001</t>
  </si>
  <si>
    <t>罗湖区适龄儿童ACYW135群脑膜炎球菌多糖结合疫苗接种后不良反应主动监测调查</t>
  </si>
  <si>
    <t>深圳市罗湖区疾病预防控制中心</t>
  </si>
  <si>
    <t>王希丹</t>
  </si>
  <si>
    <t>黄凯、杨洁、叶晓玲、林喜乐、吕佳霖、何卓典</t>
  </si>
  <si>
    <t>预防医学</t>
  </si>
  <si>
    <t>JT202602002</t>
  </si>
  <si>
    <t>探讨ORP在泳池水消毒效果中的意义及影响因素分析</t>
  </si>
  <si>
    <t>彭  涛</t>
  </si>
  <si>
    <t>史蓉婕、冯奋栋、张祥、林奕嘉、陈传德、彭志敏、尹强兵</t>
  </si>
  <si>
    <t>JT202602004</t>
  </si>
  <si>
    <t>健康社区建设对提升罗湖区居民健康素养水平的效果分析</t>
  </si>
  <si>
    <t>周  畅</t>
  </si>
  <si>
    <t>田嘉欣、郑庆鸣、马茂</t>
  </si>
  <si>
    <t>健康教育学</t>
  </si>
  <si>
    <t>JT202602005</t>
  </si>
  <si>
    <t>罗湖区手足口病分子流行特征分析</t>
  </si>
  <si>
    <t>邓义州</t>
  </si>
  <si>
    <t>张祥、周涵、杨贵清、王礼法、蔡春林</t>
  </si>
  <si>
    <t>JT202602007</t>
  </si>
  <si>
    <t>罗湖区性病规范化门诊梅毒患者治疗与随访的调查研究</t>
  </si>
  <si>
    <t>深圳市罗湖区慢性病防治院</t>
  </si>
  <si>
    <t>刘  芳</t>
  </si>
  <si>
    <t>卢伯玲、张建霞、杜修本、成凌</t>
  </si>
  <si>
    <t>流行病学</t>
  </si>
  <si>
    <t>JT202602008</t>
  </si>
  <si>
    <t>小儿推拿疗法联合益气健脾药膳治疗脾胃气虚型厌食症的临床疗效观察</t>
  </si>
  <si>
    <t>深圳市罗湖区人民医院</t>
  </si>
  <si>
    <t>袁洁青</t>
  </si>
  <si>
    <t>左昊、张星亮、陆莹、蒋利辉、张珍、石丽坤</t>
  </si>
  <si>
    <t>中医儿科</t>
  </si>
  <si>
    <t>JT202602009</t>
  </si>
  <si>
    <t>太乙定痛散治疗湿热蕴结型痛风性关节炎急性发作的临床疗效研究</t>
  </si>
  <si>
    <t>深圳市罗湖区中医院</t>
  </si>
  <si>
    <t>陈奕滨</t>
  </si>
  <si>
    <t>陆莹、陈建锋、吴启俊、刘琛怡、潘思敏</t>
  </si>
  <si>
    <t>中医急诊</t>
  </si>
  <si>
    <t>JT202602011</t>
  </si>
  <si>
    <t>倍他司汀联合眩晕专方治疗痰浊上扰型良性阵发性位置性眩晕的临床研究</t>
  </si>
  <si>
    <t>陈杰文</t>
  </si>
  <si>
    <t>左昊、宋婷婷、刘琛怡、陆莹</t>
  </si>
  <si>
    <t>JT202602014</t>
  </si>
  <si>
    <t>甲钴胺穴位注射疗法治疗干眼症的临床疗效</t>
  </si>
  <si>
    <t>贾燕飞</t>
  </si>
  <si>
    <t>杨光锐、陈娇、赵娜娜、盛鹏杰、郑仕中、曾馥馥、罗东涛、刘宇晨</t>
  </si>
  <si>
    <t>中医学</t>
  </si>
  <si>
    <t>JT202602015</t>
  </si>
  <si>
    <t>输血不良反应的发生发展机理和干预机制研究</t>
  </si>
  <si>
    <t>袁  燕</t>
  </si>
  <si>
    <t>蔡钦泉、罗钦泉、邓超干、赖柚霞</t>
  </si>
  <si>
    <t>输血科</t>
  </si>
  <si>
    <t>JT202602016</t>
  </si>
  <si>
    <t>一针式顺行隧道法经外周置入中心静脉导管在神经科危重症患者中的应用研究</t>
  </si>
  <si>
    <t>黄小娟</t>
  </si>
  <si>
    <t>诸赵红、陈文姿、王兰兰、易敏、陈如凡、常波</t>
  </si>
  <si>
    <t>神经科</t>
  </si>
  <si>
    <t>JT202602017</t>
  </si>
  <si>
    <t>CANUKA、GBS、RS、AIMS评分系统在急性非静脉曲张性上消化道出血（ANVUGIB）患者中的应用价值</t>
  </si>
  <si>
    <t>韦小兰</t>
  </si>
  <si>
    <t>余细球、吴进峰、李晓冬、高若宇、周志威、赖冰</t>
  </si>
  <si>
    <t>消化内科</t>
  </si>
  <si>
    <t>JT202602018</t>
  </si>
  <si>
    <t>预后营养指数、控制营养状况评分及炎症生物标记物对重症肺炎合并脓毒症休克患者预后预测价值的研究</t>
  </si>
  <si>
    <t>宿  宁</t>
  </si>
  <si>
    <t>张卫芳、彭绵、钟景兴、蔡芳芳</t>
  </si>
  <si>
    <t>重症医学科</t>
  </si>
  <si>
    <t>JT202602019</t>
  </si>
  <si>
    <t>中西医结合治疗重症肺炎痰热壅肺证的疗效观察</t>
  </si>
  <si>
    <t>钟伟雄</t>
  </si>
  <si>
    <t>彭  绵、王爱华、王晓梨、吴  芬、叶银霞、姜 靖、黄珊珊</t>
  </si>
  <si>
    <t>JT202602020</t>
  </si>
  <si>
    <t>经皮穴位电刺激预防术后导尿管相关膀胱刺激征的研究</t>
  </si>
  <si>
    <t>金  源</t>
  </si>
  <si>
    <t>鲁爱民、王宁、杨光锐、张星驰、唐玲品、徐畅、王淑梅</t>
  </si>
  <si>
    <t>麻醉学</t>
  </si>
  <si>
    <t>JT202602021</t>
  </si>
  <si>
    <t>基于“一气周流”理论的砭石温灸对改善中风偏瘫患者肢体功能的效果研究</t>
  </si>
  <si>
    <t>王海萍</t>
  </si>
  <si>
    <t>邹天雨、马梦晖、龙小春、贺小蓉、吴海琪、高丁丁</t>
  </si>
  <si>
    <t>脑病科</t>
  </si>
  <si>
    <t>JT202602022</t>
  </si>
  <si>
    <t>急诊老年共病患者衰弱患病情况及相关因素分析</t>
  </si>
  <si>
    <t>张婧婷</t>
  </si>
  <si>
    <t>张伟芹、陆莹、郝晋忠、欧阳鹏、曾妙花、褚豆</t>
  </si>
  <si>
    <t>急诊护理</t>
  </si>
  <si>
    <t>JT202602023</t>
  </si>
  <si>
    <t>基于Orem自理模式联合中医情志护理在创伤骨科围手术期护理中的应用研究</t>
  </si>
  <si>
    <t>戴秋银</t>
  </si>
  <si>
    <t>郑晓静、解晓光、邱红艳、荆警提、杨艳、黄嘉仪、吴姚梦格</t>
  </si>
  <si>
    <t>护理学</t>
  </si>
  <si>
    <t>JT202602024</t>
  </si>
  <si>
    <t>延续性护理在乳腺良性疾病日间手术中的应用研究</t>
  </si>
  <si>
    <t>深圳市罗湖区妇幼保健院</t>
  </si>
  <si>
    <t>刘丽华</t>
  </si>
  <si>
    <t>吴根妮、史幕丽、王琼、肖裕红、方建勤、吴碧静、谢琴、刘璇</t>
  </si>
  <si>
    <t>护理</t>
  </si>
  <si>
    <t>JT202602025</t>
  </si>
  <si>
    <t>缩泉丸脐灸对脾肾阳虚型夜尿症临床干预的研究</t>
  </si>
  <si>
    <t>郑晓静</t>
  </si>
  <si>
    <t>马梦晖、杨艳、陈妙婉、马国华、吴燕佳、刘冬桂、王海萍、戴秋银</t>
  </si>
  <si>
    <t>JT202602026</t>
  </si>
  <si>
    <t>美沙酮门诊护理人文关怀理论模型构建</t>
  </si>
  <si>
    <t>闫俊辉</t>
  </si>
  <si>
    <t>李福、邢辉、高婷、赵晗、刘辉、黄莉莎、叶小丽、张鹏、艾桂兰</t>
  </si>
  <si>
    <t>护理人文学科</t>
  </si>
  <si>
    <t>JT202602027</t>
  </si>
  <si>
    <t>尿动力检测专用裤联合认知行为干预在尿流动力学检查中的应用研究</t>
  </si>
  <si>
    <t>周燕华</t>
  </si>
  <si>
    <t>张文娟、黄桂晓、李云飞、杨亚梅、付建、梁丽凤、熊星、闫小辉、闫俊辉</t>
  </si>
  <si>
    <t>JT202602028</t>
  </si>
  <si>
    <t>老年患者定植感染耐碳青霉烯类革兰阴性杆菌风险预测模型的构建验证及医院感染经济损失评价研究</t>
  </si>
  <si>
    <t>梁韵仪</t>
  </si>
  <si>
    <t>杨亚兰、秦红山、高钰琳、陈诗琳、赵焕焕、李丹丹</t>
  </si>
  <si>
    <t>JT202602029</t>
  </si>
  <si>
    <t>基于健康行为过程理论的精细化护理联合心理护理在慢性牙周炎种植义齿修复的应用</t>
  </si>
  <si>
    <t>深圳出入境边防检查总站医院</t>
  </si>
  <si>
    <t>吴  丹</t>
  </si>
  <si>
    <t>陈丹霞、王媚</t>
  </si>
  <si>
    <t>口腔护理学</t>
  </si>
  <si>
    <t>JT202602030</t>
  </si>
  <si>
    <t>人文护理在发热门诊应激障碍患者及家属的应用研究及效果观察</t>
  </si>
  <si>
    <t>梁东莉</t>
  </si>
  <si>
    <t>叶巧媚、付建、闫俊辉、鲁倩、韩娟、方静纯、许小跃、张敏、刘宇钦、罗杰、郭冠东、赫东林、张悦洲</t>
  </si>
  <si>
    <t>临床护理</t>
  </si>
  <si>
    <t>JT202602031</t>
  </si>
  <si>
    <t>水蛭素基于mTOR/P70S6K通路调节炎症-氧化应激反应改善慢性哮喘小鼠气道重塑的机制研究</t>
  </si>
  <si>
    <t>马  莹</t>
  </si>
  <si>
    <t>祁华琼、胡安邦、吴俊林、刘明淑美、洪旭波、蔡霞辉、胡晓扬</t>
  </si>
  <si>
    <t>呼吸病学</t>
  </si>
  <si>
    <t>JT202602032</t>
  </si>
  <si>
    <t>基于患者满意度调查和质量持续改进一体化闭环管理模式的应用研究</t>
  </si>
  <si>
    <t>郭春江</t>
  </si>
  <si>
    <t>邓超干、左丽峰、唐伟刚、李萍君、刘金玲</t>
  </si>
  <si>
    <t>卫生管理</t>
  </si>
  <si>
    <t>JT202602033</t>
  </si>
  <si>
    <t>深圳市罗湖区学龄儿童尿中10种双酚类化合物的检测分析</t>
  </si>
  <si>
    <t>叶小莉</t>
  </si>
  <si>
    <t>朱波、赖璟琦、赖少阳、游杰</t>
  </si>
  <si>
    <t>卫生检验</t>
  </si>
  <si>
    <t>JT202602034</t>
  </si>
  <si>
    <t>固相萃取-液相色谱/质谱法在学龄儿童尿中兽药抗生素暴露水平的应用研究</t>
  </si>
  <si>
    <t>倪一平</t>
  </si>
  <si>
    <t>朱波、赖璟琦、叶小莉、赖少阳、叶敏、游杰、陈传德</t>
  </si>
  <si>
    <t>JT202602035</t>
  </si>
  <si>
    <t>建筑防水材料的职业病危害识别及其健康风险分析</t>
  </si>
  <si>
    <t>尹强兵</t>
  </si>
  <si>
    <t>叶小莉、赖璟琦、彭涛、彭志敏、黄丽静</t>
  </si>
  <si>
    <t>JT202602036</t>
  </si>
  <si>
    <t>面及面制品中交链孢霉毒素污染现状分析及膳食暴露风险评估</t>
  </si>
  <si>
    <t>朱  波</t>
  </si>
  <si>
    <t>倪一平、游杰、叶小莉、赖璟琦、赖少阳、叶敏、陈传德</t>
  </si>
  <si>
    <t>JT202602037</t>
  </si>
  <si>
    <t>托幼机构疱疹性咽峡炎疫情停课措施效果研究</t>
  </si>
  <si>
    <t>王艳梅</t>
  </si>
  <si>
    <t>旷翠萍、郑庆鸣、于鑫</t>
  </si>
  <si>
    <t>疾病控制</t>
  </si>
  <si>
    <t>JT202602039</t>
  </si>
  <si>
    <t>紫珠饮片提取物治疗通风的临床研究</t>
  </si>
  <si>
    <t>郑粤文</t>
  </si>
  <si>
    <t>冯世秀、张志强、陈冰丽、林志勤、谢承成</t>
  </si>
  <si>
    <t>医学</t>
  </si>
  <si>
    <t>JT202602040</t>
  </si>
  <si>
    <t>溶瘤病毒致死的肿瘤细胞归巢靶向的作用和机制研究</t>
  </si>
  <si>
    <t>张志强</t>
  </si>
  <si>
    <t>张倩、邹天雨、黄海</t>
  </si>
  <si>
    <t>药学</t>
  </si>
  <si>
    <t>JT202602041</t>
  </si>
  <si>
    <t>运脾化湿降浊方对痰湿型高血压病胰岛素抵抗及炎症因子影响的临床研究</t>
  </si>
  <si>
    <t>廖蔚茜</t>
  </si>
  <si>
    <t>黄颖、皇甫海全、商晓明、罗瑞钦、冷燕君、杨蓉、黄智超</t>
  </si>
  <si>
    <t>中医内科</t>
  </si>
  <si>
    <t>JT202602043</t>
  </si>
  <si>
    <t>养心安神法通过调节免疫炎症反应治疗心阳不振证失眠的研究</t>
  </si>
  <si>
    <t>游敏玲</t>
  </si>
  <si>
    <t>杨磊、钟雨阳、黄伟娟、黎帅、邹天雨、赵娜娜、莫红梅、陈卓诚</t>
  </si>
  <si>
    <t>JT202602044</t>
  </si>
  <si>
    <t>0-3岁儿童气质类型与中医体质的相关性研究</t>
  </si>
  <si>
    <t>杨  芳</t>
  </si>
  <si>
    <t>赖雯雯、余婉燕、李丽、陈艳琳、王文丹、樊剑锋、张燕娜</t>
  </si>
  <si>
    <t>中医</t>
  </si>
  <si>
    <t>JT202602045</t>
  </si>
  <si>
    <t>超声引导下小针刀松解腕横韧带治疗轻中度腕管综合征临床疗效观察</t>
  </si>
  <si>
    <t>韩芳苗</t>
  </si>
  <si>
    <t>刘丽明、徐亚楠、金海波、陈瑞锋</t>
  </si>
  <si>
    <t>筋伤科</t>
  </si>
  <si>
    <t>JT202602047</t>
  </si>
  <si>
    <t>穴位埋线结合脐灸疗法治疗脾肾阳虚型单纯性肥胖临床研究</t>
  </si>
  <si>
    <t>魏  东</t>
  </si>
  <si>
    <t>魏东、万来平、曾庆涛、周铂凯</t>
  </si>
  <si>
    <t>治未病科</t>
  </si>
  <si>
    <t>JT202602048</t>
  </si>
  <si>
    <t>闭合复位交叉钢针固定治疗儿童尺桡骨远端干骺交界区骨折临床观察评价</t>
  </si>
  <si>
    <t>潘三元</t>
  </si>
  <si>
    <t>郑志刚、张伦广、刘小钰</t>
  </si>
  <si>
    <t>中医骨伤科</t>
  </si>
  <si>
    <t>JT202602049</t>
  </si>
  <si>
    <t>手足阳明经配穴巨刺对膝骨关节炎疼痛及关节功能障碍的临床研究</t>
  </si>
  <si>
    <t>黄  海</t>
  </si>
  <si>
    <t>杨磊、王雅乐、贾燕飞、万贤明、刘冬桂</t>
  </si>
  <si>
    <t>中医针灸学</t>
  </si>
  <si>
    <t>JT202602051</t>
  </si>
  <si>
    <t>基于网络药理学、分子对接及实验验证探讨芍药汤治疗溃疡性结肠炎的作用机制</t>
  </si>
  <si>
    <t>朱焱林</t>
  </si>
  <si>
    <t>吴先哲、冯能宙、陈丹、冼柏青</t>
  </si>
  <si>
    <t>中医肛肠</t>
  </si>
  <si>
    <t>JT202602052</t>
  </si>
  <si>
    <t>基于互联网+翻转课堂对高危人群管理预防妊娠期糖尿病发生的作用研究</t>
  </si>
  <si>
    <t>黄红丽、练玉平、杨恒、姜艳华、张琼、曾亮华、王智虹、任银娟、邹凤云、包金莲、罗莹、郑绵君</t>
  </si>
  <si>
    <t>妇产科学</t>
  </si>
  <si>
    <t>JT202602053</t>
  </si>
  <si>
    <t>个案管理模式在妊娠期高血压疾病全程管理中的效果研究</t>
  </si>
  <si>
    <t>唐亚萍</t>
  </si>
  <si>
    <t>史慕丽、杨思蕾、杨 恒、黄红丽、孔海燕、江爱娣、包金莲、谢小霞、 刘春凤、文桂芬、林丽丽</t>
  </si>
  <si>
    <t>JT202602055</t>
  </si>
  <si>
    <t>学龄前儿童视屏行为与其情绪行为问题的关联性分析</t>
  </si>
  <si>
    <t>候  芳</t>
  </si>
  <si>
    <t>候芳、李莹莹、张亚伟、杨洁、刘瑞香、柯丽娜、陈艳琳、李丽</t>
  </si>
  <si>
    <t>儿童保健学</t>
  </si>
  <si>
    <t>JT202602056</t>
  </si>
  <si>
    <t>罗湖区2-6岁儿童龋齿现况与生长发育相关性分析</t>
  </si>
  <si>
    <t>刘素珠</t>
  </si>
  <si>
    <t>吴瑞霞、赖淑英、杨洁、刘晓燕、陈艳琳、候芳、李丽、刘极文、周首俊</t>
  </si>
  <si>
    <t>JT202602057</t>
  </si>
  <si>
    <t>儿童膳食模式与肠道菌群的交互作用对孤独症谱系障碍的影响研究</t>
  </si>
  <si>
    <t>陈艳琳</t>
  </si>
  <si>
    <t>李红菊、张文娟、张全、李丽、候芳、余晚燕、赖雯雯</t>
  </si>
  <si>
    <t>JT202602058</t>
  </si>
  <si>
    <t>基于 TLR4、NF-κB 信号通路研究清营汤对 LCWE 诱导川崎病模型小鼠炎症反应与治疗作用</t>
  </si>
  <si>
    <t>颜荆芬</t>
  </si>
  <si>
    <t>刘杰波、罗宇元、杨向娜、朱焱林</t>
  </si>
  <si>
    <t>儿科学</t>
  </si>
  <si>
    <t>JT202602059</t>
  </si>
  <si>
    <t>穴位磁疗改善多囊卵巢综合征患者排卵率多中心随机对照研究</t>
  </si>
  <si>
    <t>章劲夫</t>
  </si>
  <si>
    <t>赵宏、卢健翔、郭丽花、陈颖娴、李笑天、宋力雯、蔡诗莹、辛欣、杨乔瑞、肖艳丽</t>
  </si>
  <si>
    <t>生殖医学</t>
  </si>
  <si>
    <t>JT202602060</t>
  </si>
  <si>
    <t>制定超声引导下鼻空肠管留置的标准化、规范化操作流程及其临床应用研究</t>
  </si>
  <si>
    <t>常  波</t>
  </si>
  <si>
    <t>陈文姿、王兰兰、黄小娟、诸赵红、陈如凡、易敏、李芬、肖丽婷、侯小川</t>
  </si>
  <si>
    <t>神经外科</t>
  </si>
  <si>
    <t>JT202602062</t>
  </si>
  <si>
    <t>超声多普勒在诊断FGR中的应用价值</t>
  </si>
  <si>
    <t>丘思雅</t>
  </si>
  <si>
    <t>吕海云、黎玉洁</t>
  </si>
  <si>
    <t>医学影像学</t>
  </si>
  <si>
    <t>JT202602063</t>
  </si>
  <si>
    <t>超声测量宫颈长度及宫颈角评估宫颈机能的临床应用价值</t>
  </si>
  <si>
    <t>黎玉洁</t>
  </si>
  <si>
    <t>林芮、丘思雅、吕海云</t>
  </si>
  <si>
    <t>JT202602064</t>
  </si>
  <si>
    <t>乳腺容积超声联合AI技术在乳腺癌筛查中的应用</t>
  </si>
  <si>
    <t>史洪军</t>
  </si>
  <si>
    <t>王琼、高毅（深大）、王婉东、邱锦龙、吴春燕、胡路明</t>
  </si>
  <si>
    <t>外科</t>
  </si>
  <si>
    <t>JT202602065</t>
  </si>
  <si>
    <t>回授法联合动态血糖监测用于低血糖预防的护理研究</t>
  </si>
  <si>
    <t>魏晓薇</t>
  </si>
  <si>
    <t>云燕、颜若丹、谢美华、唐小红、曾美艳、朱丹华、黄婷、彭盼、曾倩茹</t>
  </si>
  <si>
    <t>内分泌科</t>
  </si>
  <si>
    <t>JT202602066</t>
  </si>
  <si>
    <t>五甲基槲皮素通过调控脂肪细胞外泌体改善脂质代谢</t>
  </si>
  <si>
    <t>韩雨彤</t>
  </si>
  <si>
    <t>李智、易嘉媚、潘明月、张志强、曹耀华</t>
  </si>
  <si>
    <t>JT202602067</t>
  </si>
  <si>
    <t>博士后科研能力分析与培养工作思考
——以深圳市罗湖医院集团为例</t>
  </si>
  <si>
    <t>杨钰一</t>
  </si>
  <si>
    <t>刘宇、丁君怡、侯岫岐、卢炼</t>
  </si>
  <si>
    <t>科研教学部</t>
  </si>
  <si>
    <t>JT202602070</t>
  </si>
  <si>
    <t>富血小板血浆抑制大鼠跟腱创伤性异位骨化生成的效果观察及制备方案评估</t>
  </si>
  <si>
    <t>鲁嘉良</t>
  </si>
  <si>
    <t>陈先伟、魏莎、陈碧芬、郭莉、刘路</t>
  </si>
  <si>
    <t>骨、关节、软组织损伤与修复</t>
  </si>
  <si>
    <t>JT202602071</t>
  </si>
  <si>
    <t>CRO防控早期风险预警模型的建立及应用研究</t>
  </si>
  <si>
    <t>李  刚</t>
  </si>
  <si>
    <t>徐怡、金潇、张卫芳、豆小文、韦杰宏 、王枫</t>
  </si>
  <si>
    <t>管理学科</t>
  </si>
  <si>
    <t>JT202602072</t>
  </si>
  <si>
    <t>床旁智能交互系统在创建老年医学科人文关怀病房中助力科普发展的前瞻性研究</t>
  </si>
  <si>
    <t>袁  媛</t>
  </si>
  <si>
    <t>云燕、王小敏、杨岩、陈爽、谢乐静、郝秀雪、吴丽红、汪阳、柯春燕</t>
  </si>
  <si>
    <t>老年医学科</t>
  </si>
  <si>
    <t>JT202602073</t>
  </si>
  <si>
    <t>紧密型医联体高质量发展视野下的运营管理实践与革新路径研究</t>
  </si>
  <si>
    <t>宫芳芳</t>
  </si>
  <si>
    <t>张华宇、林汉群、周颖、汪之红、刘爽</t>
  </si>
  <si>
    <t>管理</t>
  </si>
  <si>
    <t>JT202602075</t>
  </si>
  <si>
    <t>参芪康心方治疗CHF的临床分析及基于IDH2介导线粒体氧化还原稳态探讨其防治CHF的作用机制</t>
  </si>
  <si>
    <t>康锦花</t>
  </si>
  <si>
    <t>李悦、吴红彦、章劲夫、万贤民、李桂云、黄海、王雅乐</t>
  </si>
  <si>
    <t>中医内科学</t>
  </si>
  <si>
    <t>JT202602076</t>
  </si>
  <si>
    <t>犀角地黄汤治疗血热型银屑病的临床疗效观察及对血清INOS、Arg-1的影响</t>
  </si>
  <si>
    <t>张灵金</t>
  </si>
  <si>
    <t>黄霞、谢玉彬、赵晴、张从忠、陈佳群、喻意美</t>
  </si>
  <si>
    <t>中医外科学</t>
  </si>
  <si>
    <t>JT202602077</t>
  </si>
  <si>
    <t>中药联合固肾贴治疗肾虚痰湿型PCOS的临床研究</t>
  </si>
  <si>
    <t>孙雪琴</t>
  </si>
  <si>
    <t>许苗、陈霞、刘蓉、赵慧君、徐莺韬、卢健翔、周明、喻意美、孙晓娜</t>
  </si>
  <si>
    <t>中医妇科学</t>
  </si>
  <si>
    <t>JT202602079</t>
  </si>
  <si>
    <t>六味骨痹汤对骨质疏松模型小鼠巨噬细胞极化及骨代谢影响的实验研究</t>
  </si>
  <si>
    <t>赖锦泉</t>
  </si>
  <si>
    <t>陈晓东、杨洪杰、赵海博、舒高、蒋林博、郑昊钰</t>
  </si>
  <si>
    <t>中医骨伤科学</t>
  </si>
  <si>
    <t>JT202602080</t>
  </si>
  <si>
    <t>基于TLRs/NF-κB通路探讨川芎嗪促进KOA成软骨分化的机制</t>
  </si>
  <si>
    <t>卢启贵</t>
  </si>
  <si>
    <t>谢平金、肖涟波、沈军、黄东红、郑英慧、廖璐、杨磊、钟雨阳、朱鹏辉</t>
  </si>
  <si>
    <t>JT202602081</t>
  </si>
  <si>
    <t>细银针联合林氏正骨推拿治疗风寒湿阻型腰背肌筋膜炎的临床研究</t>
  </si>
  <si>
    <t>刘丽明</t>
  </si>
  <si>
    <t>陈瑞锋、左利平、韩芳苗、黄彦新、金海波、徐兆辉、高彤 、黄鐄、曾远兵、马兴帆、陈钰霖、戴文涛</t>
  </si>
  <si>
    <t>临床研究—骨科</t>
  </si>
  <si>
    <t>JT202602082</t>
  </si>
  <si>
    <t>脐灸联合耳穴疗法对儿童过敏性鼻炎临床效果研究</t>
  </si>
  <si>
    <t>丘碧华</t>
  </si>
  <si>
    <t>吴涛、马梦晖、李快艳、沈志勇、范鹏、葛胜男、唐有男、陈军毅、熊霖</t>
  </si>
  <si>
    <t>儿科</t>
  </si>
  <si>
    <t>JT202602083</t>
  </si>
  <si>
    <t>螺旋稳定肌肉链技术干预产后腰背痛的效果研究</t>
  </si>
  <si>
    <t>王  蔚</t>
  </si>
  <si>
    <t>古阳飞、程莉、齐兴盛、谢琴、陈艳梅、周丽萍、刘惠贤、徐晓玉、谢栅珊、黄粤莹、吴美欣</t>
  </si>
  <si>
    <t>JT202602084</t>
  </si>
  <si>
    <t>基于AI技术的智能穿戴设备居家监测的早期预警对改善妊娠期高血压孕妇的不良妊娠结局的作用研究</t>
  </si>
  <si>
    <t>彭婷婷</t>
  </si>
  <si>
    <t>杨恒、钟梅芳、黄红丽、谢小霞、杨思蕾、周慧燕、曾亮华、王智虹、赵卫华</t>
  </si>
  <si>
    <t>产科</t>
  </si>
  <si>
    <t>JT202602088</t>
  </si>
  <si>
    <t>高危型HPV感染患者宫颈脱落细胞DNA甲基化标志物的研究</t>
  </si>
  <si>
    <t>贺玉莹</t>
  </si>
  <si>
    <t>康楷、陈继龙、邱俊莹、郭东月</t>
  </si>
  <si>
    <t>医学检验</t>
  </si>
</sst>
</file>

<file path=xl/styles.xml><?xml version="1.0" encoding="utf-8"?>
<styleSheet xmlns="http://schemas.openxmlformats.org/spreadsheetml/2006/main">
  <numFmts count="6">
    <numFmt numFmtId="176" formatCode="yyyy&quot;年&quot;m&quot;月&quot;d&quot;日&quot;;@"/>
    <numFmt numFmtId="42" formatCode="_ &quot;￥&quot;* #,##0_ ;_ &quot;￥&quot;* \-#,##0_ ;_ &quot;￥&quot;* &quot;-&quot;_ ;_ @_ "/>
    <numFmt numFmtId="44" formatCode="_ &quot;￥&quot;* #,##0.00_ ;_ &quot;￥&quot;* \-#,##0.00_ ;_ &quot;￥&quot;* &quot;-&quot;??_ ;_ @_ "/>
    <numFmt numFmtId="177" formatCode="yyyy/m/d;@"/>
    <numFmt numFmtId="41" formatCode="_ * #,##0_ ;_ * \-#,##0_ ;_ * &quot;-&quot;_ ;_ @_ "/>
    <numFmt numFmtId="43" formatCode="_ * #,##0.00_ ;_ * \-#,##0.00_ ;_ * &quot;-&quot;??_ ;_ @_ "/>
  </numFmts>
  <fonts count="27">
    <font>
      <sz val="12"/>
      <name val="宋体"/>
      <charset val="134"/>
    </font>
    <font>
      <sz val="16"/>
      <name val="方正小标宋简体"/>
      <charset val="134"/>
    </font>
    <font>
      <b/>
      <sz val="11"/>
      <color theme="1"/>
      <name val="宋体"/>
      <charset val="134"/>
    </font>
    <font>
      <sz val="11"/>
      <color theme="1"/>
      <name val="宋体"/>
      <charset val="134"/>
    </font>
    <font>
      <sz val="11"/>
      <name val="宋体"/>
      <charset val="134"/>
    </font>
    <font>
      <sz val="10.5"/>
      <name val="宋体"/>
      <charset val="134"/>
    </font>
    <font>
      <b/>
      <sz val="11"/>
      <name val="宋体"/>
      <charset val="134"/>
    </font>
    <font>
      <sz val="10"/>
      <name val="宋体"/>
      <charset val="134"/>
    </font>
    <font>
      <sz val="11"/>
      <color theme="1"/>
      <name val="宋体"/>
      <charset val="134"/>
      <scheme val="minor"/>
    </font>
    <font>
      <sz val="11"/>
      <color theme="0"/>
      <name val="宋体"/>
      <charset val="134"/>
      <scheme val="minor"/>
    </font>
    <font>
      <sz val="11"/>
      <color rgb="FF9C0006"/>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i/>
      <sz val="11"/>
      <color rgb="FF7F7F7F"/>
      <name val="宋体"/>
      <charset val="134"/>
      <scheme val="minor"/>
    </font>
    <font>
      <b/>
      <sz val="11"/>
      <color theme="0"/>
      <name val="宋体"/>
      <charset val="134"/>
      <scheme val="minor"/>
    </font>
    <font>
      <sz val="11"/>
      <color rgb="FF9C5700"/>
      <name val="宋体"/>
      <charset val="134"/>
      <scheme val="minor"/>
    </font>
    <font>
      <sz val="11"/>
      <color rgb="FFFF0000"/>
      <name val="宋体"/>
      <charset val="134"/>
      <scheme val="minor"/>
    </font>
    <font>
      <u/>
      <sz val="11"/>
      <color rgb="FF800080"/>
      <name val="宋体"/>
      <charset val="134"/>
      <scheme val="minor"/>
    </font>
    <font>
      <b/>
      <sz val="11"/>
      <color rgb="FF3F3F3F"/>
      <name val="宋体"/>
      <charset val="134"/>
      <scheme val="minor"/>
    </font>
    <font>
      <b/>
      <sz val="11"/>
      <color theme="1"/>
      <name val="宋体"/>
      <charset val="134"/>
      <scheme val="minor"/>
    </font>
    <font>
      <sz val="18"/>
      <color theme="3"/>
      <name val="宋体"/>
      <charset val="134"/>
      <scheme val="major"/>
    </font>
    <font>
      <b/>
      <sz val="15"/>
      <color theme="3"/>
      <name val="宋体"/>
      <charset val="134"/>
      <scheme val="minor"/>
    </font>
    <font>
      <sz val="11"/>
      <color rgb="FF3F3F76"/>
      <name val="宋体"/>
      <charset val="134"/>
      <scheme val="minor"/>
    </font>
    <font>
      <u/>
      <sz val="11"/>
      <color rgb="FF0000FF"/>
      <name val="宋体"/>
      <charset val="134"/>
      <scheme val="minor"/>
    </font>
    <font>
      <b/>
      <sz val="11"/>
      <color rgb="FFFA7D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rgb="FFA5A5A5"/>
        <bgColor indexed="64"/>
      </patternFill>
    </fill>
    <fill>
      <patternFill patternType="solid">
        <fgColor theme="6" tint="0.599993896298105"/>
        <bgColor indexed="64"/>
      </patternFill>
    </fill>
    <fill>
      <patternFill patternType="solid">
        <fgColor theme="5"/>
        <bgColor indexed="64"/>
      </patternFill>
    </fill>
    <fill>
      <patternFill patternType="solid">
        <fgColor theme="7"/>
        <bgColor indexed="64"/>
      </patternFill>
    </fill>
    <fill>
      <patternFill patternType="solid">
        <fgColor rgb="FFFFEB9C"/>
        <bgColor indexed="64"/>
      </patternFill>
    </fill>
    <fill>
      <patternFill patternType="solid">
        <fgColor theme="8"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799981688894314"/>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9" fillId="16" borderId="0" applyNumberFormat="0" applyBorder="0" applyAlignment="0" applyProtection="0">
      <alignment vertical="center"/>
    </xf>
    <xf numFmtId="0" fontId="8" fillId="27" borderId="0" applyNumberFormat="0" applyBorder="0" applyAlignment="0" applyProtection="0">
      <alignment vertical="center"/>
    </xf>
    <xf numFmtId="0" fontId="8" fillId="24" borderId="0" applyNumberFormat="0" applyBorder="0" applyAlignment="0" applyProtection="0">
      <alignment vertical="center"/>
    </xf>
    <xf numFmtId="0" fontId="9" fillId="20" borderId="0" applyNumberFormat="0" applyBorder="0" applyAlignment="0" applyProtection="0">
      <alignment vertical="center"/>
    </xf>
    <xf numFmtId="0" fontId="0" fillId="0" borderId="0">
      <alignment vertical="center"/>
    </xf>
    <xf numFmtId="0" fontId="8" fillId="30" borderId="0" applyNumberFormat="0" applyBorder="0" applyAlignment="0" applyProtection="0">
      <alignment vertical="center"/>
    </xf>
    <xf numFmtId="0" fontId="8" fillId="18" borderId="0" applyNumberFormat="0" applyBorder="0" applyAlignment="0" applyProtection="0">
      <alignment vertical="center"/>
    </xf>
    <xf numFmtId="0" fontId="9" fillId="23" borderId="0" applyNumberFormat="0" applyBorder="0" applyAlignment="0" applyProtection="0">
      <alignment vertical="center"/>
    </xf>
    <xf numFmtId="0" fontId="8" fillId="14" borderId="0" applyNumberFormat="0" applyBorder="0" applyAlignment="0" applyProtection="0">
      <alignment vertical="center"/>
    </xf>
    <xf numFmtId="0" fontId="8" fillId="13" borderId="0" applyNumberFormat="0" applyBorder="0" applyAlignment="0" applyProtection="0">
      <alignment vertical="center"/>
    </xf>
    <xf numFmtId="0" fontId="8" fillId="12" borderId="0" applyNumberFormat="0" applyBorder="0" applyAlignment="0" applyProtection="0">
      <alignment vertical="center"/>
    </xf>
    <xf numFmtId="0" fontId="8" fillId="22" borderId="0" applyNumberFormat="0" applyBorder="0" applyAlignment="0" applyProtection="0">
      <alignment vertical="center"/>
    </xf>
    <xf numFmtId="0" fontId="8" fillId="28"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17" borderId="7" applyNumberFormat="0" applyAlignment="0" applyProtection="0">
      <alignment vertical="center"/>
    </xf>
    <xf numFmtId="0" fontId="23" fillId="0" borderId="10" applyNumberFormat="0" applyFill="0" applyAlignment="0" applyProtection="0">
      <alignment vertical="center"/>
    </xf>
    <xf numFmtId="0" fontId="24" fillId="29" borderId="12" applyNumberFormat="0" applyAlignment="0" applyProtection="0">
      <alignment vertical="center"/>
    </xf>
    <xf numFmtId="0" fontId="25" fillId="0" borderId="0" applyNumberFormat="0" applyFill="0" applyBorder="0" applyAlignment="0" applyProtection="0">
      <alignment vertical="center"/>
    </xf>
    <xf numFmtId="0" fontId="20" fillId="25" borderId="8" applyNumberFormat="0" applyAlignment="0" applyProtection="0">
      <alignment vertical="center"/>
    </xf>
    <xf numFmtId="0" fontId="8" fillId="31" borderId="0" applyNumberFormat="0" applyBorder="0" applyAlignment="0" applyProtection="0">
      <alignment vertical="center"/>
    </xf>
    <xf numFmtId="0" fontId="8" fillId="33" borderId="0" applyNumberFormat="0" applyBorder="0" applyAlignment="0" applyProtection="0">
      <alignment vertical="center"/>
    </xf>
    <xf numFmtId="42" fontId="0" fillId="0" borderId="0" applyFont="0" applyFill="0" applyBorder="0" applyAlignment="0" applyProtection="0">
      <alignment vertical="center"/>
    </xf>
    <xf numFmtId="0" fontId="12" fillId="0" borderId="11" applyNumberFormat="0" applyFill="0" applyAlignment="0" applyProtection="0">
      <alignment vertical="center"/>
    </xf>
    <xf numFmtId="0" fontId="15" fillId="0" borderId="0" applyNumberFormat="0" applyFill="0" applyBorder="0" applyAlignment="0" applyProtection="0">
      <alignment vertical="center"/>
    </xf>
    <xf numFmtId="0" fontId="26" fillId="25" borderId="12" applyNumberFormat="0" applyAlignment="0" applyProtection="0">
      <alignment vertical="center"/>
    </xf>
    <xf numFmtId="0" fontId="8" fillId="26"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0" fillId="10" borderId="6" applyNumberFormat="0" applyFont="0" applyAlignment="0" applyProtection="0">
      <alignment vertical="center"/>
    </xf>
    <xf numFmtId="0" fontId="14"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5"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4" applyNumberFormat="0" applyFill="0" applyAlignment="0" applyProtection="0">
      <alignment vertical="center"/>
    </xf>
    <xf numFmtId="0" fontId="8" fillId="15" borderId="0" applyNumberFormat="0" applyBorder="0" applyAlignment="0" applyProtection="0">
      <alignment vertical="center"/>
    </xf>
    <xf numFmtId="0" fontId="8" fillId="7" borderId="0" applyNumberFormat="0" applyBorder="0" applyAlignment="0" applyProtection="0">
      <alignment vertical="center"/>
    </xf>
    <xf numFmtId="0" fontId="9" fillId="8" borderId="0" applyNumberFormat="0" applyBorder="0" applyAlignment="0" applyProtection="0">
      <alignment vertical="center"/>
    </xf>
    <xf numFmtId="0" fontId="21" fillId="0" borderId="9" applyNumberFormat="0" applyFill="0" applyAlignment="0" applyProtection="0">
      <alignment vertical="center"/>
    </xf>
    <xf numFmtId="0" fontId="9" fillId="19" borderId="0" applyNumberFormat="0" applyBorder="0" applyAlignment="0" applyProtection="0">
      <alignment vertical="center"/>
    </xf>
    <xf numFmtId="0" fontId="10" fillId="6" borderId="0" applyNumberFormat="0" applyBorder="0" applyAlignment="0" applyProtection="0">
      <alignment vertical="center"/>
    </xf>
    <xf numFmtId="0" fontId="8" fillId="5" borderId="0" applyNumberFormat="0" applyBorder="0" applyAlignment="0" applyProtection="0">
      <alignment vertical="center"/>
    </xf>
    <xf numFmtId="0" fontId="18" fillId="0" borderId="0" applyNumberFormat="0" applyFill="0" applyBorder="0" applyAlignment="0" applyProtection="0">
      <alignment vertical="center"/>
    </xf>
    <xf numFmtId="0" fontId="17" fillId="21" borderId="0" applyNumberFormat="0" applyBorder="0" applyAlignment="0" applyProtection="0">
      <alignment vertical="center"/>
    </xf>
    <xf numFmtId="0" fontId="9" fillId="4" borderId="0" applyNumberFormat="0" applyBorder="0" applyAlignment="0" applyProtection="0">
      <alignment vertical="center"/>
    </xf>
    <xf numFmtId="0" fontId="8" fillId="11" borderId="0" applyNumberFormat="0" applyBorder="0" applyAlignment="0" applyProtection="0">
      <alignment vertical="center"/>
    </xf>
    <xf numFmtId="0" fontId="8" fillId="3"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1" xfId="5"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177" fontId="4" fillId="2" borderId="3"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176" fontId="5" fillId="2" borderId="3" xfId="0" applyNumberFormat="1"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ill>
        <patternFill patternType="solid">
          <bgColor rgb="FFFF9900"/>
        </patternFill>
      </fill>
    </dxf>
    <dxf>
      <font>
        <color rgb="FF9C6500"/>
      </font>
      <fill>
        <patternFill patternType="solid">
          <bgColor rgb="FFFFEB9C"/>
        </patternFill>
      </fill>
    </dxf>
  </dxfs>
  <tableStyles count="0" defaultTableStyle="TableStyleMedium2"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6"/>
  <sheetViews>
    <sheetView tabSelected="1" workbookViewId="0">
      <selection activeCell="O6" sqref="O6:P6"/>
    </sheetView>
  </sheetViews>
  <sheetFormatPr defaultColWidth="9" defaultRowHeight="15.75"/>
  <cols>
    <col min="1" max="1" width="6" style="1" customWidth="1"/>
    <col min="2" max="2" width="13.25" style="1" customWidth="1"/>
    <col min="3" max="3" width="25" style="1" customWidth="1"/>
    <col min="4" max="5" width="19" style="1" customWidth="1"/>
    <col min="6" max="6" width="32.875" style="1" customWidth="1"/>
    <col min="7" max="7" width="14.375" style="1" customWidth="1"/>
    <col min="8" max="8" width="10.125" style="1" customWidth="1"/>
    <col min="9" max="9" width="10.25" style="1" customWidth="1"/>
  </cols>
  <sheetData>
    <row r="1" ht="27" customHeight="1" spans="1:9">
      <c r="A1" s="2" t="s">
        <v>0</v>
      </c>
      <c r="B1" s="2"/>
      <c r="C1" s="2"/>
      <c r="D1" s="2"/>
      <c r="E1" s="2"/>
      <c r="F1" s="2"/>
      <c r="G1" s="2"/>
      <c r="H1" s="2"/>
      <c r="I1" s="2"/>
    </row>
    <row r="2" ht="27" customHeight="1" spans="1:9">
      <c r="A2" s="3" t="s">
        <v>1</v>
      </c>
      <c r="B2" s="3" t="s">
        <v>2</v>
      </c>
      <c r="C2" s="3" t="s">
        <v>3</v>
      </c>
      <c r="D2" s="3" t="s">
        <v>4</v>
      </c>
      <c r="E2" s="3" t="s">
        <v>5</v>
      </c>
      <c r="F2" s="8" t="s">
        <v>6</v>
      </c>
      <c r="G2" s="8" t="s">
        <v>7</v>
      </c>
      <c r="H2" s="9" t="s">
        <v>8</v>
      </c>
      <c r="I2" s="9" t="s">
        <v>9</v>
      </c>
    </row>
    <row r="3" ht="48" customHeight="1" spans="1:9">
      <c r="A3" s="4">
        <v>1</v>
      </c>
      <c r="B3" s="5" t="s">
        <v>10</v>
      </c>
      <c r="C3" s="5" t="s">
        <v>11</v>
      </c>
      <c r="D3" s="5" t="s">
        <v>12</v>
      </c>
      <c r="E3" s="5" t="s">
        <v>13</v>
      </c>
      <c r="F3" s="10" t="s">
        <v>14</v>
      </c>
      <c r="G3" s="5" t="s">
        <v>15</v>
      </c>
      <c r="H3" s="11" t="s">
        <v>16</v>
      </c>
      <c r="I3" s="11" t="s">
        <v>17</v>
      </c>
    </row>
    <row r="4" ht="46" customHeight="1" spans="1:9">
      <c r="A4" s="4">
        <v>2</v>
      </c>
      <c r="B4" s="5" t="s">
        <v>18</v>
      </c>
      <c r="C4" s="5" t="s">
        <v>19</v>
      </c>
      <c r="D4" s="5" t="s">
        <v>20</v>
      </c>
      <c r="E4" s="5" t="s">
        <v>21</v>
      </c>
      <c r="F4" s="10" t="s">
        <v>22</v>
      </c>
      <c r="G4" s="5" t="s">
        <v>23</v>
      </c>
      <c r="H4" s="11" t="s">
        <v>16</v>
      </c>
      <c r="I4" s="11" t="s">
        <v>17</v>
      </c>
    </row>
    <row r="5" ht="57" customHeight="1" spans="1:9">
      <c r="A5" s="4">
        <v>3</v>
      </c>
      <c r="B5" s="5" t="s">
        <v>24</v>
      </c>
      <c r="C5" s="5" t="s">
        <v>25</v>
      </c>
      <c r="D5" s="5" t="s">
        <v>26</v>
      </c>
      <c r="E5" s="5" t="s">
        <v>27</v>
      </c>
      <c r="F5" s="10" t="s">
        <v>28</v>
      </c>
      <c r="G5" s="5" t="s">
        <v>29</v>
      </c>
      <c r="H5" s="11" t="s">
        <v>16</v>
      </c>
      <c r="I5" s="11" t="s">
        <v>17</v>
      </c>
    </row>
    <row r="6" ht="48" customHeight="1" spans="1:9">
      <c r="A6" s="4">
        <v>4</v>
      </c>
      <c r="B6" s="5" t="s">
        <v>30</v>
      </c>
      <c r="C6" s="5" t="s">
        <v>31</v>
      </c>
      <c r="D6" s="5" t="s">
        <v>26</v>
      </c>
      <c r="E6" s="5" t="s">
        <v>32</v>
      </c>
      <c r="F6" s="10" t="s">
        <v>33</v>
      </c>
      <c r="G6" s="5" t="s">
        <v>15</v>
      </c>
      <c r="H6" s="11" t="s">
        <v>16</v>
      </c>
      <c r="I6" s="11" t="s">
        <v>17</v>
      </c>
    </row>
    <row r="7" ht="57" customHeight="1" spans="1:9">
      <c r="A7" s="4">
        <v>5</v>
      </c>
      <c r="B7" s="5" t="s">
        <v>34</v>
      </c>
      <c r="C7" s="5" t="s">
        <v>35</v>
      </c>
      <c r="D7" s="5" t="s">
        <v>36</v>
      </c>
      <c r="E7" s="5" t="s">
        <v>37</v>
      </c>
      <c r="F7" s="10" t="s">
        <v>38</v>
      </c>
      <c r="G7" s="5" t="s">
        <v>15</v>
      </c>
      <c r="H7" s="11" t="s">
        <v>16</v>
      </c>
      <c r="I7" s="11" t="s">
        <v>17</v>
      </c>
    </row>
    <row r="8" ht="47" customHeight="1" spans="1:9">
      <c r="A8" s="4">
        <v>6</v>
      </c>
      <c r="B8" s="5" t="s">
        <v>39</v>
      </c>
      <c r="C8" s="5" t="s">
        <v>40</v>
      </c>
      <c r="D8" s="5" t="s">
        <v>41</v>
      </c>
      <c r="E8" s="5" t="s">
        <v>42</v>
      </c>
      <c r="F8" s="10" t="s">
        <v>43</v>
      </c>
      <c r="G8" s="5" t="s">
        <v>23</v>
      </c>
      <c r="H8" s="11" t="s">
        <v>16</v>
      </c>
      <c r="I8" s="11" t="s">
        <v>17</v>
      </c>
    </row>
    <row r="9" ht="52" customHeight="1" spans="1:9">
      <c r="A9" s="4">
        <v>7</v>
      </c>
      <c r="B9" s="5" t="s">
        <v>44</v>
      </c>
      <c r="C9" s="5" t="s">
        <v>45</v>
      </c>
      <c r="D9" s="5" t="s">
        <v>46</v>
      </c>
      <c r="E9" s="5" t="s">
        <v>47</v>
      </c>
      <c r="F9" s="10" t="s">
        <v>48</v>
      </c>
      <c r="G9" s="5" t="s">
        <v>49</v>
      </c>
      <c r="H9" s="11" t="s">
        <v>16</v>
      </c>
      <c r="I9" s="11" t="s">
        <v>17</v>
      </c>
    </row>
    <row r="10" ht="47" customHeight="1" spans="1:9">
      <c r="A10" s="4">
        <v>8</v>
      </c>
      <c r="B10" s="5" t="s">
        <v>50</v>
      </c>
      <c r="C10" s="5" t="s">
        <v>51</v>
      </c>
      <c r="D10" s="5" t="s">
        <v>52</v>
      </c>
      <c r="E10" s="5" t="s">
        <v>53</v>
      </c>
      <c r="F10" s="10" t="s">
        <v>54</v>
      </c>
      <c r="G10" s="5" t="s">
        <v>15</v>
      </c>
      <c r="H10" s="11" t="s">
        <v>16</v>
      </c>
      <c r="I10" s="11" t="s">
        <v>17</v>
      </c>
    </row>
    <row r="11" ht="57" customHeight="1" spans="1:9">
      <c r="A11" s="4">
        <v>9</v>
      </c>
      <c r="B11" s="5" t="s">
        <v>55</v>
      </c>
      <c r="C11" s="5" t="s">
        <v>56</v>
      </c>
      <c r="D11" s="5" t="s">
        <v>52</v>
      </c>
      <c r="E11" s="5" t="s">
        <v>57</v>
      </c>
      <c r="F11" s="10" t="s">
        <v>58</v>
      </c>
      <c r="G11" s="5" t="s">
        <v>59</v>
      </c>
      <c r="H11" s="11" t="s">
        <v>16</v>
      </c>
      <c r="I11" s="11" t="s">
        <v>17</v>
      </c>
    </row>
    <row r="12" ht="48" customHeight="1" spans="1:9">
      <c r="A12" s="4">
        <v>10</v>
      </c>
      <c r="B12" s="5" t="s">
        <v>60</v>
      </c>
      <c r="C12" s="5" t="s">
        <v>61</v>
      </c>
      <c r="D12" s="5" t="s">
        <v>62</v>
      </c>
      <c r="E12" s="5" t="s">
        <v>63</v>
      </c>
      <c r="F12" s="10" t="s">
        <v>64</v>
      </c>
      <c r="G12" s="5" t="s">
        <v>59</v>
      </c>
      <c r="H12" s="11" t="s">
        <v>16</v>
      </c>
      <c r="I12" s="11" t="s">
        <v>17</v>
      </c>
    </row>
    <row r="13" ht="52" customHeight="1" spans="1:9">
      <c r="A13" s="4">
        <v>11</v>
      </c>
      <c r="B13" s="5" t="s">
        <v>65</v>
      </c>
      <c r="C13" s="5" t="s">
        <v>66</v>
      </c>
      <c r="D13" s="5" t="s">
        <v>62</v>
      </c>
      <c r="E13" s="5" t="s">
        <v>67</v>
      </c>
      <c r="F13" s="10" t="s">
        <v>68</v>
      </c>
      <c r="G13" s="5" t="s">
        <v>15</v>
      </c>
      <c r="H13" s="11" t="s">
        <v>16</v>
      </c>
      <c r="I13" s="11" t="s">
        <v>17</v>
      </c>
    </row>
    <row r="14" ht="51" customHeight="1" spans="1:9">
      <c r="A14" s="4">
        <v>12</v>
      </c>
      <c r="B14" s="5" t="s">
        <v>69</v>
      </c>
      <c r="C14" s="5" t="s">
        <v>70</v>
      </c>
      <c r="D14" s="5" t="s">
        <v>71</v>
      </c>
      <c r="E14" s="5" t="s">
        <v>72</v>
      </c>
      <c r="F14" s="10" t="s">
        <v>73</v>
      </c>
      <c r="G14" s="5" t="s">
        <v>74</v>
      </c>
      <c r="H14" s="11" t="s">
        <v>16</v>
      </c>
      <c r="I14" s="11" t="s">
        <v>17</v>
      </c>
    </row>
    <row r="15" ht="43" customHeight="1" spans="1:9">
      <c r="A15" s="4">
        <v>13</v>
      </c>
      <c r="B15" s="5" t="s">
        <v>75</v>
      </c>
      <c r="C15" s="5" t="s">
        <v>76</v>
      </c>
      <c r="D15" s="5" t="s">
        <v>77</v>
      </c>
      <c r="E15" s="5" t="s">
        <v>78</v>
      </c>
      <c r="F15" s="10" t="s">
        <v>79</v>
      </c>
      <c r="G15" s="5" t="s">
        <v>59</v>
      </c>
      <c r="H15" s="11" t="s">
        <v>16</v>
      </c>
      <c r="I15" s="11" t="s">
        <v>17</v>
      </c>
    </row>
    <row r="16" ht="48" customHeight="1" spans="1:9">
      <c r="A16" s="4">
        <v>14</v>
      </c>
      <c r="B16" s="5" t="s">
        <v>80</v>
      </c>
      <c r="C16" s="5" t="s">
        <v>81</v>
      </c>
      <c r="D16" s="5" t="s">
        <v>62</v>
      </c>
      <c r="E16" s="5" t="s">
        <v>82</v>
      </c>
      <c r="F16" s="10" t="s">
        <v>83</v>
      </c>
      <c r="G16" s="5" t="s">
        <v>59</v>
      </c>
      <c r="H16" s="11" t="s">
        <v>84</v>
      </c>
      <c r="I16" s="11" t="s">
        <v>17</v>
      </c>
    </row>
    <row r="17" ht="45" customHeight="1" spans="1:9">
      <c r="A17" s="4">
        <v>15</v>
      </c>
      <c r="B17" s="5" t="s">
        <v>85</v>
      </c>
      <c r="C17" s="5" t="s">
        <v>86</v>
      </c>
      <c r="D17" s="5" t="s">
        <v>62</v>
      </c>
      <c r="E17" s="5" t="s">
        <v>87</v>
      </c>
      <c r="F17" s="10" t="s">
        <v>88</v>
      </c>
      <c r="G17" s="5" t="s">
        <v>89</v>
      </c>
      <c r="H17" s="11" t="s">
        <v>84</v>
      </c>
      <c r="I17" s="11" t="s">
        <v>17</v>
      </c>
    </row>
    <row r="18" ht="57" customHeight="1" spans="1:9">
      <c r="A18" s="4">
        <v>16</v>
      </c>
      <c r="B18" s="5" t="s">
        <v>90</v>
      </c>
      <c r="C18" s="5" t="s">
        <v>91</v>
      </c>
      <c r="D18" s="5" t="s">
        <v>52</v>
      </c>
      <c r="E18" s="5" t="s">
        <v>92</v>
      </c>
      <c r="F18" s="10" t="s">
        <v>93</v>
      </c>
      <c r="G18" s="5" t="s">
        <v>49</v>
      </c>
      <c r="H18" s="11" t="s">
        <v>84</v>
      </c>
      <c r="I18" s="11" t="s">
        <v>17</v>
      </c>
    </row>
    <row r="19" ht="48" customHeight="1" spans="1:9">
      <c r="A19" s="4">
        <v>17</v>
      </c>
      <c r="B19" s="6" t="s">
        <v>94</v>
      </c>
      <c r="C19" s="6" t="s">
        <v>95</v>
      </c>
      <c r="D19" s="6" t="s">
        <v>96</v>
      </c>
      <c r="E19" s="6" t="s">
        <v>97</v>
      </c>
      <c r="F19" s="12" t="s">
        <v>98</v>
      </c>
      <c r="G19" s="6" t="s">
        <v>15</v>
      </c>
      <c r="H19" s="13" t="s">
        <v>84</v>
      </c>
      <c r="I19" s="11" t="s">
        <v>17</v>
      </c>
    </row>
    <row r="20" ht="57" customHeight="1" spans="1:9">
      <c r="A20" s="4">
        <v>18</v>
      </c>
      <c r="B20" s="5" t="s">
        <v>99</v>
      </c>
      <c r="C20" s="5" t="s">
        <v>100</v>
      </c>
      <c r="D20" s="5" t="s">
        <v>101</v>
      </c>
      <c r="E20" s="5" t="s">
        <v>102</v>
      </c>
      <c r="F20" s="10" t="s">
        <v>103</v>
      </c>
      <c r="G20" s="5" t="s">
        <v>104</v>
      </c>
      <c r="H20" s="11" t="s">
        <v>84</v>
      </c>
      <c r="I20" s="11" t="s">
        <v>17</v>
      </c>
    </row>
    <row r="21" ht="49" customHeight="1" spans="1:9">
      <c r="A21" s="4">
        <v>19</v>
      </c>
      <c r="B21" s="5" t="s">
        <v>105</v>
      </c>
      <c r="C21" s="5" t="s">
        <v>106</v>
      </c>
      <c r="D21" s="5" t="s">
        <v>71</v>
      </c>
      <c r="E21" s="5" t="s">
        <v>107</v>
      </c>
      <c r="F21" s="10" t="s">
        <v>108</v>
      </c>
      <c r="G21" s="5" t="s">
        <v>109</v>
      </c>
      <c r="H21" s="11" t="s">
        <v>84</v>
      </c>
      <c r="I21" s="11" t="s">
        <v>17</v>
      </c>
    </row>
    <row r="22" ht="48" customHeight="1" spans="1:9">
      <c r="A22" s="4">
        <v>20</v>
      </c>
      <c r="B22" s="5" t="s">
        <v>110</v>
      </c>
      <c r="C22" s="5" t="s">
        <v>111</v>
      </c>
      <c r="D22" s="5" t="s">
        <v>62</v>
      </c>
      <c r="E22" s="5" t="s">
        <v>112</v>
      </c>
      <c r="F22" s="10" t="s">
        <v>113</v>
      </c>
      <c r="G22" s="5" t="s">
        <v>114</v>
      </c>
      <c r="H22" s="11" t="s">
        <v>84</v>
      </c>
      <c r="I22" s="11" t="s">
        <v>17</v>
      </c>
    </row>
    <row r="23" ht="75" customHeight="1" spans="1:9">
      <c r="A23" s="4">
        <v>21</v>
      </c>
      <c r="B23" s="5" t="s">
        <v>115</v>
      </c>
      <c r="C23" s="5" t="s">
        <v>116</v>
      </c>
      <c r="D23" s="5" t="s">
        <v>117</v>
      </c>
      <c r="E23" s="5" t="s">
        <v>118</v>
      </c>
      <c r="F23" s="10" t="s">
        <v>119</v>
      </c>
      <c r="G23" s="5" t="s">
        <v>120</v>
      </c>
      <c r="H23" s="11" t="s">
        <v>84</v>
      </c>
      <c r="I23" s="11" t="s">
        <v>17</v>
      </c>
    </row>
    <row r="24" ht="57" customHeight="1" spans="1:9">
      <c r="A24" s="4">
        <v>22</v>
      </c>
      <c r="B24" s="5" t="s">
        <v>121</v>
      </c>
      <c r="C24" s="5" t="s">
        <v>122</v>
      </c>
      <c r="D24" s="5" t="s">
        <v>123</v>
      </c>
      <c r="E24" s="5" t="s">
        <v>124</v>
      </c>
      <c r="F24" s="10" t="s">
        <v>125</v>
      </c>
      <c r="G24" s="5" t="s">
        <v>126</v>
      </c>
      <c r="H24" s="11" t="s">
        <v>127</v>
      </c>
      <c r="I24" s="11" t="s">
        <v>17</v>
      </c>
    </row>
    <row r="25" ht="48" customHeight="1" spans="1:9">
      <c r="A25" s="4">
        <v>23</v>
      </c>
      <c r="B25" s="5" t="s">
        <v>128</v>
      </c>
      <c r="C25" s="5" t="s">
        <v>129</v>
      </c>
      <c r="D25" s="5" t="s">
        <v>62</v>
      </c>
      <c r="E25" s="5" t="s">
        <v>130</v>
      </c>
      <c r="F25" s="10" t="s">
        <v>131</v>
      </c>
      <c r="G25" s="7" t="s">
        <v>132</v>
      </c>
      <c r="H25" s="11" t="s">
        <v>127</v>
      </c>
      <c r="I25" s="11" t="s">
        <v>17</v>
      </c>
    </row>
    <row r="26" ht="54" customHeight="1" spans="1:9">
      <c r="A26" s="4">
        <v>24</v>
      </c>
      <c r="B26" s="6" t="s">
        <v>133</v>
      </c>
      <c r="C26" s="6" t="s">
        <v>134</v>
      </c>
      <c r="D26" s="6" t="s">
        <v>36</v>
      </c>
      <c r="E26" s="6" t="s">
        <v>135</v>
      </c>
      <c r="F26" s="12" t="s">
        <v>136</v>
      </c>
      <c r="G26" s="6" t="s">
        <v>109</v>
      </c>
      <c r="H26" s="13" t="s">
        <v>127</v>
      </c>
      <c r="I26" s="11" t="s">
        <v>17</v>
      </c>
    </row>
    <row r="27" ht="40.5" spans="1:9">
      <c r="A27" s="4">
        <v>25</v>
      </c>
      <c r="B27" s="5" t="s">
        <v>137</v>
      </c>
      <c r="C27" s="7" t="s">
        <v>138</v>
      </c>
      <c r="D27" s="7" t="s">
        <v>139</v>
      </c>
      <c r="E27" s="7" t="s">
        <v>140</v>
      </c>
      <c r="F27" s="7" t="s">
        <v>141</v>
      </c>
      <c r="G27" s="7" t="s">
        <v>142</v>
      </c>
      <c r="H27" s="14" t="s">
        <v>16</v>
      </c>
      <c r="I27" s="11" t="s">
        <v>17</v>
      </c>
    </row>
    <row r="28" ht="35" customHeight="1" spans="1:9">
      <c r="A28" s="4">
        <v>26</v>
      </c>
      <c r="B28" s="5" t="s">
        <v>143</v>
      </c>
      <c r="C28" s="7" t="s">
        <v>144</v>
      </c>
      <c r="D28" s="7" t="s">
        <v>139</v>
      </c>
      <c r="E28" s="15" t="s">
        <v>145</v>
      </c>
      <c r="F28" s="7" t="s">
        <v>146</v>
      </c>
      <c r="G28" s="7" t="s">
        <v>142</v>
      </c>
      <c r="H28" s="14" t="s">
        <v>16</v>
      </c>
      <c r="I28" s="11" t="s">
        <v>17</v>
      </c>
    </row>
    <row r="29" ht="33" customHeight="1" spans="1:9">
      <c r="A29" s="4">
        <v>27</v>
      </c>
      <c r="B29" s="5" t="s">
        <v>147</v>
      </c>
      <c r="C29" s="7" t="s">
        <v>148</v>
      </c>
      <c r="D29" s="7" t="s">
        <v>139</v>
      </c>
      <c r="E29" s="7" t="s">
        <v>149</v>
      </c>
      <c r="F29" s="7" t="s">
        <v>150</v>
      </c>
      <c r="G29" s="7" t="s">
        <v>151</v>
      </c>
      <c r="H29" s="14" t="s">
        <v>16</v>
      </c>
      <c r="I29" s="11" t="s">
        <v>17</v>
      </c>
    </row>
    <row r="30" ht="27" spans="1:9">
      <c r="A30" s="4">
        <v>28</v>
      </c>
      <c r="B30" s="5" t="s">
        <v>152</v>
      </c>
      <c r="C30" s="7" t="s">
        <v>153</v>
      </c>
      <c r="D30" s="7" t="s">
        <v>139</v>
      </c>
      <c r="E30" s="15" t="s">
        <v>154</v>
      </c>
      <c r="F30" s="7" t="s">
        <v>155</v>
      </c>
      <c r="G30" s="7" t="s">
        <v>142</v>
      </c>
      <c r="H30" s="14" t="s">
        <v>16</v>
      </c>
      <c r="I30" s="11" t="s">
        <v>17</v>
      </c>
    </row>
    <row r="31" ht="27" spans="1:9">
      <c r="A31" s="4">
        <v>29</v>
      </c>
      <c r="B31" s="5" t="s">
        <v>156</v>
      </c>
      <c r="C31" s="7" t="s">
        <v>157</v>
      </c>
      <c r="D31" s="7" t="s">
        <v>158</v>
      </c>
      <c r="E31" s="7" t="s">
        <v>159</v>
      </c>
      <c r="F31" s="7" t="s">
        <v>160</v>
      </c>
      <c r="G31" s="7" t="s">
        <v>161</v>
      </c>
      <c r="H31" s="14" t="s">
        <v>16</v>
      </c>
      <c r="I31" s="11" t="s">
        <v>17</v>
      </c>
    </row>
    <row r="32" ht="40.5" spans="1:9">
      <c r="A32" s="4">
        <v>30</v>
      </c>
      <c r="B32" s="5" t="s">
        <v>162</v>
      </c>
      <c r="C32" s="7" t="s">
        <v>163</v>
      </c>
      <c r="D32" s="7" t="s">
        <v>164</v>
      </c>
      <c r="E32" s="7" t="s">
        <v>165</v>
      </c>
      <c r="F32" s="7" t="s">
        <v>166</v>
      </c>
      <c r="G32" s="7" t="s">
        <v>167</v>
      </c>
      <c r="H32" s="14" t="s">
        <v>16</v>
      </c>
      <c r="I32" s="11" t="s">
        <v>17</v>
      </c>
    </row>
    <row r="33" ht="40.5" spans="1:9">
      <c r="A33" s="4">
        <v>31</v>
      </c>
      <c r="B33" s="5" t="s">
        <v>168</v>
      </c>
      <c r="C33" s="7" t="s">
        <v>169</v>
      </c>
      <c r="D33" s="7" t="s">
        <v>170</v>
      </c>
      <c r="E33" s="7" t="s">
        <v>171</v>
      </c>
      <c r="F33" s="7" t="s">
        <v>172</v>
      </c>
      <c r="G33" s="7" t="s">
        <v>173</v>
      </c>
      <c r="H33" s="14" t="s">
        <v>16</v>
      </c>
      <c r="I33" s="11" t="s">
        <v>17</v>
      </c>
    </row>
    <row r="34" ht="40.5" spans="1:9">
      <c r="A34" s="4">
        <v>32</v>
      </c>
      <c r="B34" s="5" t="s">
        <v>174</v>
      </c>
      <c r="C34" s="7" t="s">
        <v>175</v>
      </c>
      <c r="D34" s="7" t="s">
        <v>170</v>
      </c>
      <c r="E34" s="7" t="s">
        <v>176</v>
      </c>
      <c r="F34" s="7" t="s">
        <v>177</v>
      </c>
      <c r="G34" s="7" t="s">
        <v>173</v>
      </c>
      <c r="H34" s="14" t="s">
        <v>16</v>
      </c>
      <c r="I34" s="11" t="s">
        <v>17</v>
      </c>
    </row>
    <row r="35" ht="27" spans="1:9">
      <c r="A35" s="4">
        <v>33</v>
      </c>
      <c r="B35" s="5" t="s">
        <v>178</v>
      </c>
      <c r="C35" s="7" t="s">
        <v>179</v>
      </c>
      <c r="D35" s="7" t="s">
        <v>170</v>
      </c>
      <c r="E35" s="7" t="s">
        <v>180</v>
      </c>
      <c r="F35" s="7" t="s">
        <v>181</v>
      </c>
      <c r="G35" s="7" t="s">
        <v>182</v>
      </c>
      <c r="H35" s="14" t="s">
        <v>16</v>
      </c>
      <c r="I35" s="11" t="s">
        <v>17</v>
      </c>
    </row>
    <row r="36" ht="27" spans="1:9">
      <c r="A36" s="4">
        <v>34</v>
      </c>
      <c r="B36" s="5" t="s">
        <v>183</v>
      </c>
      <c r="C36" s="7" t="s">
        <v>184</v>
      </c>
      <c r="D36" s="7" t="s">
        <v>164</v>
      </c>
      <c r="E36" s="7" t="s">
        <v>185</v>
      </c>
      <c r="F36" s="7" t="s">
        <v>186</v>
      </c>
      <c r="G36" s="7" t="s">
        <v>187</v>
      </c>
      <c r="H36" s="14" t="s">
        <v>16</v>
      </c>
      <c r="I36" s="11" t="s">
        <v>17</v>
      </c>
    </row>
    <row r="37" ht="57" customHeight="1" spans="1:9">
      <c r="A37" s="4">
        <v>35</v>
      </c>
      <c r="B37" s="5" t="s">
        <v>188</v>
      </c>
      <c r="C37" s="7" t="s">
        <v>189</v>
      </c>
      <c r="D37" s="7" t="s">
        <v>164</v>
      </c>
      <c r="E37" s="7" t="s">
        <v>190</v>
      </c>
      <c r="F37" s="7" t="s">
        <v>191</v>
      </c>
      <c r="G37" s="7" t="s">
        <v>192</v>
      </c>
      <c r="H37" s="14" t="s">
        <v>16</v>
      </c>
      <c r="I37" s="11" t="s">
        <v>17</v>
      </c>
    </row>
    <row r="38" ht="54" spans="1:9">
      <c r="A38" s="4">
        <v>36</v>
      </c>
      <c r="B38" s="5" t="s">
        <v>193</v>
      </c>
      <c r="C38" s="7" t="s">
        <v>194</v>
      </c>
      <c r="D38" s="7" t="s">
        <v>164</v>
      </c>
      <c r="E38" s="7" t="s">
        <v>195</v>
      </c>
      <c r="F38" s="7" t="s">
        <v>196</v>
      </c>
      <c r="G38" s="7" t="s">
        <v>197</v>
      </c>
      <c r="H38" s="14" t="s">
        <v>16</v>
      </c>
      <c r="I38" s="11" t="s">
        <v>17</v>
      </c>
    </row>
    <row r="39" ht="50" customHeight="1" spans="1:9">
      <c r="A39" s="4">
        <v>37</v>
      </c>
      <c r="B39" s="5" t="s">
        <v>198</v>
      </c>
      <c r="C39" s="7" t="s">
        <v>199</v>
      </c>
      <c r="D39" s="7" t="s">
        <v>164</v>
      </c>
      <c r="E39" s="7" t="s">
        <v>200</v>
      </c>
      <c r="F39" s="7" t="s">
        <v>201</v>
      </c>
      <c r="G39" s="7" t="s">
        <v>202</v>
      </c>
      <c r="H39" s="14" t="s">
        <v>16</v>
      </c>
      <c r="I39" s="11" t="s">
        <v>17</v>
      </c>
    </row>
    <row r="40" ht="50" customHeight="1" spans="1:9">
      <c r="A40" s="4">
        <v>38</v>
      </c>
      <c r="B40" s="5" t="s">
        <v>203</v>
      </c>
      <c r="C40" s="7" t="s">
        <v>204</v>
      </c>
      <c r="D40" s="7" t="s">
        <v>170</v>
      </c>
      <c r="E40" s="7" t="s">
        <v>205</v>
      </c>
      <c r="F40" s="7" t="s">
        <v>206</v>
      </c>
      <c r="G40" s="7" t="s">
        <v>202</v>
      </c>
      <c r="H40" s="14" t="s">
        <v>16</v>
      </c>
      <c r="I40" s="11" t="s">
        <v>17</v>
      </c>
    </row>
    <row r="41" ht="27" spans="1:9">
      <c r="A41" s="4">
        <v>39</v>
      </c>
      <c r="B41" s="5" t="s">
        <v>207</v>
      </c>
      <c r="C41" s="7" t="s">
        <v>208</v>
      </c>
      <c r="D41" s="7" t="s">
        <v>170</v>
      </c>
      <c r="E41" s="7" t="s">
        <v>209</v>
      </c>
      <c r="F41" s="7" t="s">
        <v>210</v>
      </c>
      <c r="G41" s="7" t="s">
        <v>211</v>
      </c>
      <c r="H41" s="14" t="s">
        <v>16</v>
      </c>
      <c r="I41" s="11" t="s">
        <v>17</v>
      </c>
    </row>
    <row r="42" ht="40.5" spans="1:9">
      <c r="A42" s="4">
        <v>40</v>
      </c>
      <c r="B42" s="5" t="s">
        <v>212</v>
      </c>
      <c r="C42" s="7" t="s">
        <v>213</v>
      </c>
      <c r="D42" s="7" t="s">
        <v>170</v>
      </c>
      <c r="E42" s="7" t="s">
        <v>214</v>
      </c>
      <c r="F42" s="7" t="s">
        <v>215</v>
      </c>
      <c r="G42" s="7" t="s">
        <v>216</v>
      </c>
      <c r="H42" s="14" t="s">
        <v>84</v>
      </c>
      <c r="I42" s="11" t="s">
        <v>17</v>
      </c>
    </row>
    <row r="43" ht="48" customHeight="1" spans="1:9">
      <c r="A43" s="4">
        <v>41</v>
      </c>
      <c r="B43" s="5" t="s">
        <v>217</v>
      </c>
      <c r="C43" s="7" t="s">
        <v>218</v>
      </c>
      <c r="D43" s="7" t="s">
        <v>170</v>
      </c>
      <c r="E43" s="7" t="s">
        <v>219</v>
      </c>
      <c r="F43" s="10" t="s">
        <v>220</v>
      </c>
      <c r="G43" s="7" t="s">
        <v>221</v>
      </c>
      <c r="H43" s="14" t="s">
        <v>16</v>
      </c>
      <c r="I43" s="11" t="s">
        <v>17</v>
      </c>
    </row>
    <row r="44" ht="40.5" spans="1:9">
      <c r="A44" s="4">
        <v>42</v>
      </c>
      <c r="B44" s="5" t="s">
        <v>222</v>
      </c>
      <c r="C44" s="7" t="s">
        <v>223</v>
      </c>
      <c r="D44" s="7" t="s">
        <v>170</v>
      </c>
      <c r="E44" s="7" t="s">
        <v>224</v>
      </c>
      <c r="F44" s="10" t="s">
        <v>225</v>
      </c>
      <c r="G44" s="7" t="s">
        <v>226</v>
      </c>
      <c r="H44" s="14" t="s">
        <v>16</v>
      </c>
      <c r="I44" s="11" t="s">
        <v>17</v>
      </c>
    </row>
    <row r="45" ht="27" spans="1:9">
      <c r="A45" s="4">
        <v>43</v>
      </c>
      <c r="B45" s="5" t="s">
        <v>227</v>
      </c>
      <c r="C45" s="7" t="s">
        <v>228</v>
      </c>
      <c r="D45" s="7" t="s">
        <v>229</v>
      </c>
      <c r="E45" s="7" t="s">
        <v>230</v>
      </c>
      <c r="F45" s="10" t="s">
        <v>231</v>
      </c>
      <c r="G45" s="7" t="s">
        <v>232</v>
      </c>
      <c r="H45" s="14" t="s">
        <v>16</v>
      </c>
      <c r="I45" s="11" t="s">
        <v>17</v>
      </c>
    </row>
    <row r="46" ht="27" spans="1:9">
      <c r="A46" s="4">
        <v>44</v>
      </c>
      <c r="B46" s="5" t="s">
        <v>233</v>
      </c>
      <c r="C46" s="7" t="s">
        <v>234</v>
      </c>
      <c r="D46" s="7" t="s">
        <v>164</v>
      </c>
      <c r="E46" s="7" t="s">
        <v>235</v>
      </c>
      <c r="F46" s="10" t="s">
        <v>236</v>
      </c>
      <c r="G46" s="7" t="s">
        <v>226</v>
      </c>
      <c r="H46" s="14" t="s">
        <v>84</v>
      </c>
      <c r="I46" s="11" t="s">
        <v>17</v>
      </c>
    </row>
    <row r="47" ht="27" spans="1:9">
      <c r="A47" s="4">
        <v>45</v>
      </c>
      <c r="B47" s="5" t="s">
        <v>237</v>
      </c>
      <c r="C47" s="7" t="s">
        <v>238</v>
      </c>
      <c r="D47" s="7" t="s">
        <v>164</v>
      </c>
      <c r="E47" s="7" t="s">
        <v>239</v>
      </c>
      <c r="F47" s="10" t="s">
        <v>240</v>
      </c>
      <c r="G47" s="7" t="s">
        <v>241</v>
      </c>
      <c r="H47" s="14" t="s">
        <v>84</v>
      </c>
      <c r="I47" s="11" t="s">
        <v>17</v>
      </c>
    </row>
    <row r="48" ht="63" customHeight="1" spans="1:9">
      <c r="A48" s="4">
        <v>46</v>
      </c>
      <c r="B48" s="5" t="s">
        <v>242</v>
      </c>
      <c r="C48" s="7" t="s">
        <v>243</v>
      </c>
      <c r="D48" s="7" t="s">
        <v>164</v>
      </c>
      <c r="E48" s="7" t="s">
        <v>244</v>
      </c>
      <c r="F48" s="10" t="s">
        <v>245</v>
      </c>
      <c r="G48" s="7" t="s">
        <v>226</v>
      </c>
      <c r="H48" s="14" t="s">
        <v>84</v>
      </c>
      <c r="I48" s="11" t="s">
        <v>17</v>
      </c>
    </row>
    <row r="49" ht="54" spans="1:9">
      <c r="A49" s="4">
        <v>47</v>
      </c>
      <c r="B49" s="5" t="s">
        <v>246</v>
      </c>
      <c r="C49" s="7" t="s">
        <v>247</v>
      </c>
      <c r="D49" s="7" t="s">
        <v>170</v>
      </c>
      <c r="E49" s="7" t="s">
        <v>248</v>
      </c>
      <c r="F49" s="10" t="s">
        <v>249</v>
      </c>
      <c r="G49" s="7" t="s">
        <v>226</v>
      </c>
      <c r="H49" s="14" t="s">
        <v>84</v>
      </c>
      <c r="I49" s="11" t="s">
        <v>17</v>
      </c>
    </row>
    <row r="50" ht="40.5" spans="1:9">
      <c r="A50" s="4">
        <v>48</v>
      </c>
      <c r="B50" s="5" t="s">
        <v>250</v>
      </c>
      <c r="C50" s="7" t="s">
        <v>251</v>
      </c>
      <c r="D50" s="7" t="s">
        <v>252</v>
      </c>
      <c r="E50" s="7" t="s">
        <v>253</v>
      </c>
      <c r="F50" s="10" t="s">
        <v>254</v>
      </c>
      <c r="G50" s="7" t="s">
        <v>255</v>
      </c>
      <c r="H50" s="14" t="s">
        <v>84</v>
      </c>
      <c r="I50" s="11" t="s">
        <v>17</v>
      </c>
    </row>
    <row r="51" ht="40.5" spans="1:9">
      <c r="A51" s="4">
        <v>49</v>
      </c>
      <c r="B51" s="5" t="s">
        <v>256</v>
      </c>
      <c r="C51" s="7" t="s">
        <v>257</v>
      </c>
      <c r="D51" s="7" t="s">
        <v>164</v>
      </c>
      <c r="E51" s="7" t="s">
        <v>258</v>
      </c>
      <c r="F51" s="10" t="s">
        <v>259</v>
      </c>
      <c r="G51" s="7" t="s">
        <v>260</v>
      </c>
      <c r="H51" s="14" t="s">
        <v>127</v>
      </c>
      <c r="I51" s="11" t="s">
        <v>17</v>
      </c>
    </row>
    <row r="52" ht="51" customHeight="1" spans="1:9">
      <c r="A52" s="4">
        <v>50</v>
      </c>
      <c r="B52" s="5" t="s">
        <v>261</v>
      </c>
      <c r="C52" s="7" t="s">
        <v>262</v>
      </c>
      <c r="D52" s="7" t="s">
        <v>170</v>
      </c>
      <c r="E52" s="7" t="s">
        <v>263</v>
      </c>
      <c r="F52" s="7" t="s">
        <v>264</v>
      </c>
      <c r="G52" s="7" t="s">
        <v>265</v>
      </c>
      <c r="H52" s="14" t="s">
        <v>84</v>
      </c>
      <c r="I52" s="11" t="s">
        <v>17</v>
      </c>
    </row>
    <row r="53" ht="40.5" spans="1:9">
      <c r="A53" s="4">
        <v>51</v>
      </c>
      <c r="B53" s="5" t="s">
        <v>266</v>
      </c>
      <c r="C53" s="7" t="s">
        <v>267</v>
      </c>
      <c r="D53" s="7" t="s">
        <v>170</v>
      </c>
      <c r="E53" s="7" t="s">
        <v>268</v>
      </c>
      <c r="F53" s="7" t="s">
        <v>269</v>
      </c>
      <c r="G53" s="7" t="s">
        <v>270</v>
      </c>
      <c r="H53" s="14" t="s">
        <v>84</v>
      </c>
      <c r="I53" s="11" t="s">
        <v>17</v>
      </c>
    </row>
    <row r="54" ht="57" customHeight="1" spans="1:9">
      <c r="A54" s="4">
        <v>52</v>
      </c>
      <c r="B54" s="5" t="s">
        <v>271</v>
      </c>
      <c r="C54" s="5" t="s">
        <v>272</v>
      </c>
      <c r="D54" s="5" t="s">
        <v>139</v>
      </c>
      <c r="E54" s="5" t="s">
        <v>273</v>
      </c>
      <c r="F54" s="7" t="s">
        <v>274</v>
      </c>
      <c r="G54" s="5" t="s">
        <v>275</v>
      </c>
      <c r="H54" s="5" t="s">
        <v>16</v>
      </c>
      <c r="I54" s="11" t="s">
        <v>17</v>
      </c>
    </row>
    <row r="55" ht="42.75" spans="1:9">
      <c r="A55" s="4">
        <v>53</v>
      </c>
      <c r="B55" s="5" t="s">
        <v>276</v>
      </c>
      <c r="C55" s="5" t="s">
        <v>277</v>
      </c>
      <c r="D55" s="5" t="s">
        <v>139</v>
      </c>
      <c r="E55" s="5" t="s">
        <v>278</v>
      </c>
      <c r="F55" s="7" t="s">
        <v>279</v>
      </c>
      <c r="G55" s="5" t="s">
        <v>275</v>
      </c>
      <c r="H55" s="5" t="s">
        <v>84</v>
      </c>
      <c r="I55" s="11" t="s">
        <v>17</v>
      </c>
    </row>
    <row r="56" ht="54" customHeight="1" spans="1:9">
      <c r="A56" s="4">
        <v>54</v>
      </c>
      <c r="B56" s="5" t="s">
        <v>280</v>
      </c>
      <c r="C56" s="5" t="s">
        <v>281</v>
      </c>
      <c r="D56" s="5" t="s">
        <v>139</v>
      </c>
      <c r="E56" s="5" t="s">
        <v>282</v>
      </c>
      <c r="F56" s="7" t="s">
        <v>283</v>
      </c>
      <c r="G56" s="5" t="s">
        <v>142</v>
      </c>
      <c r="H56" s="5" t="s">
        <v>84</v>
      </c>
      <c r="I56" s="11" t="s">
        <v>17</v>
      </c>
    </row>
    <row r="57" ht="42.75" spans="1:9">
      <c r="A57" s="4">
        <v>55</v>
      </c>
      <c r="B57" s="5" t="s">
        <v>284</v>
      </c>
      <c r="C57" s="5" t="s">
        <v>285</v>
      </c>
      <c r="D57" s="5" t="s">
        <v>139</v>
      </c>
      <c r="E57" s="5" t="s">
        <v>286</v>
      </c>
      <c r="F57" s="7" t="s">
        <v>287</v>
      </c>
      <c r="G57" s="5" t="s">
        <v>275</v>
      </c>
      <c r="H57" s="5" t="s">
        <v>84</v>
      </c>
      <c r="I57" s="11" t="s">
        <v>17</v>
      </c>
    </row>
    <row r="58" ht="40" customHeight="1" spans="1:9">
      <c r="A58" s="4">
        <v>56</v>
      </c>
      <c r="B58" s="5" t="s">
        <v>288</v>
      </c>
      <c r="C58" s="5" t="s">
        <v>289</v>
      </c>
      <c r="D58" s="5" t="s">
        <v>139</v>
      </c>
      <c r="E58" s="5" t="s">
        <v>290</v>
      </c>
      <c r="F58" s="7" t="s">
        <v>291</v>
      </c>
      <c r="G58" s="5" t="s">
        <v>292</v>
      </c>
      <c r="H58" s="5" t="s">
        <v>84</v>
      </c>
      <c r="I58" s="11" t="s">
        <v>17</v>
      </c>
    </row>
    <row r="59" ht="27" spans="1:9">
      <c r="A59" s="4">
        <v>57</v>
      </c>
      <c r="B59" s="5" t="s">
        <v>293</v>
      </c>
      <c r="C59" s="7" t="s">
        <v>294</v>
      </c>
      <c r="D59" s="7" t="s">
        <v>170</v>
      </c>
      <c r="E59" s="7" t="s">
        <v>295</v>
      </c>
      <c r="F59" s="7" t="s">
        <v>296</v>
      </c>
      <c r="G59" s="7" t="s">
        <v>297</v>
      </c>
      <c r="H59" s="7" t="s">
        <v>16</v>
      </c>
      <c r="I59" s="11" t="s">
        <v>17</v>
      </c>
    </row>
    <row r="60" ht="40" customHeight="1" spans="1:9">
      <c r="A60" s="4">
        <v>58</v>
      </c>
      <c r="B60" s="5" t="s">
        <v>298</v>
      </c>
      <c r="C60" s="7" t="s">
        <v>299</v>
      </c>
      <c r="D60" s="7" t="s">
        <v>170</v>
      </c>
      <c r="E60" s="7" t="s">
        <v>300</v>
      </c>
      <c r="F60" s="7" t="s">
        <v>301</v>
      </c>
      <c r="G60" s="7" t="s">
        <v>302</v>
      </c>
      <c r="H60" s="7" t="s">
        <v>16</v>
      </c>
      <c r="I60" s="11" t="s">
        <v>17</v>
      </c>
    </row>
    <row r="61" ht="40.5" spans="1:9">
      <c r="A61" s="4">
        <v>59</v>
      </c>
      <c r="B61" s="5" t="s">
        <v>303</v>
      </c>
      <c r="C61" s="7" t="s">
        <v>304</v>
      </c>
      <c r="D61" s="7" t="s">
        <v>170</v>
      </c>
      <c r="E61" s="7" t="s">
        <v>305</v>
      </c>
      <c r="F61" s="7" t="s">
        <v>306</v>
      </c>
      <c r="G61" s="7" t="s">
        <v>307</v>
      </c>
      <c r="H61" s="14" t="s">
        <v>16</v>
      </c>
      <c r="I61" s="14" t="s">
        <v>17</v>
      </c>
    </row>
    <row r="62" ht="40.5" spans="1:9">
      <c r="A62" s="4">
        <v>60</v>
      </c>
      <c r="B62" s="5" t="s">
        <v>308</v>
      </c>
      <c r="C62" s="7" t="s">
        <v>309</v>
      </c>
      <c r="D62" s="7" t="s">
        <v>170</v>
      </c>
      <c r="E62" s="7" t="s">
        <v>310</v>
      </c>
      <c r="F62" s="7" t="s">
        <v>311</v>
      </c>
      <c r="G62" s="7" t="s">
        <v>307</v>
      </c>
      <c r="H62" s="14" t="s">
        <v>16</v>
      </c>
      <c r="I62" s="11" t="s">
        <v>17</v>
      </c>
    </row>
    <row r="63" ht="27" spans="1:9">
      <c r="A63" s="4">
        <v>61</v>
      </c>
      <c r="B63" s="5" t="s">
        <v>312</v>
      </c>
      <c r="C63" s="7" t="s">
        <v>313</v>
      </c>
      <c r="D63" s="7" t="s">
        <v>229</v>
      </c>
      <c r="E63" s="7" t="s">
        <v>314</v>
      </c>
      <c r="F63" s="7" t="s">
        <v>315</v>
      </c>
      <c r="G63" s="7" t="s">
        <v>316</v>
      </c>
      <c r="H63" s="14" t="s">
        <v>16</v>
      </c>
      <c r="I63" s="11" t="s">
        <v>17</v>
      </c>
    </row>
    <row r="64" ht="40.5" spans="1:9">
      <c r="A64" s="4">
        <v>62</v>
      </c>
      <c r="B64" s="5" t="s">
        <v>317</v>
      </c>
      <c r="C64" s="7" t="s">
        <v>318</v>
      </c>
      <c r="D64" s="7" t="s">
        <v>170</v>
      </c>
      <c r="E64" s="7" t="s">
        <v>319</v>
      </c>
      <c r="F64" s="7" t="s">
        <v>320</v>
      </c>
      <c r="G64" s="7" t="s">
        <v>321</v>
      </c>
      <c r="H64" s="7" t="s">
        <v>16</v>
      </c>
      <c r="I64" s="11" t="s">
        <v>17</v>
      </c>
    </row>
    <row r="65" ht="27" spans="1:9">
      <c r="A65" s="4">
        <v>63</v>
      </c>
      <c r="B65" s="5" t="s">
        <v>322</v>
      </c>
      <c r="C65" s="7" t="s">
        <v>323</v>
      </c>
      <c r="D65" s="7" t="s">
        <v>170</v>
      </c>
      <c r="E65" s="7" t="s">
        <v>324</v>
      </c>
      <c r="F65" s="7" t="s">
        <v>325</v>
      </c>
      <c r="G65" s="7" t="s">
        <v>326</v>
      </c>
      <c r="H65" s="7" t="s">
        <v>16</v>
      </c>
      <c r="I65" s="11" t="s">
        <v>17</v>
      </c>
    </row>
    <row r="66" ht="49" customHeight="1" spans="1:9">
      <c r="A66" s="4">
        <v>64</v>
      </c>
      <c r="B66" s="5" t="s">
        <v>327</v>
      </c>
      <c r="C66" s="7" t="s">
        <v>328</v>
      </c>
      <c r="D66" s="7" t="s">
        <v>170</v>
      </c>
      <c r="E66" s="7" t="s">
        <v>329</v>
      </c>
      <c r="F66" s="7" t="s">
        <v>330</v>
      </c>
      <c r="G66" s="7" t="s">
        <v>331</v>
      </c>
      <c r="H66" s="14" t="s">
        <v>16</v>
      </c>
      <c r="I66" s="11" t="s">
        <v>17</v>
      </c>
    </row>
    <row r="67" ht="40.5" spans="1:9">
      <c r="A67" s="4">
        <v>65</v>
      </c>
      <c r="B67" s="5" t="s">
        <v>332</v>
      </c>
      <c r="C67" s="7" t="s">
        <v>333</v>
      </c>
      <c r="D67" s="7" t="s">
        <v>170</v>
      </c>
      <c r="E67" s="7" t="s">
        <v>334</v>
      </c>
      <c r="F67" s="7" t="s">
        <v>335</v>
      </c>
      <c r="G67" s="7" t="s">
        <v>336</v>
      </c>
      <c r="H67" s="14" t="s">
        <v>16</v>
      </c>
      <c r="I67" s="11" t="s">
        <v>17</v>
      </c>
    </row>
    <row r="68" ht="40.5" spans="1:9">
      <c r="A68" s="4">
        <v>66</v>
      </c>
      <c r="B68" s="5" t="s">
        <v>337</v>
      </c>
      <c r="C68" s="7" t="s">
        <v>338</v>
      </c>
      <c r="D68" s="7" t="s">
        <v>164</v>
      </c>
      <c r="E68" s="7" t="s">
        <v>339</v>
      </c>
      <c r="F68" s="7" t="s">
        <v>340</v>
      </c>
      <c r="G68" s="7" t="s">
        <v>341</v>
      </c>
      <c r="H68" s="14" t="s">
        <v>84</v>
      </c>
      <c r="I68" s="11" t="s">
        <v>17</v>
      </c>
    </row>
    <row r="69" ht="48" customHeight="1" spans="1:9">
      <c r="A69" s="4">
        <v>67</v>
      </c>
      <c r="B69" s="5" t="s">
        <v>342</v>
      </c>
      <c r="C69" s="7" t="s">
        <v>343</v>
      </c>
      <c r="D69" s="7" t="s">
        <v>229</v>
      </c>
      <c r="E69" s="7" t="s">
        <v>314</v>
      </c>
      <c r="F69" s="7" t="s">
        <v>344</v>
      </c>
      <c r="G69" s="7" t="s">
        <v>345</v>
      </c>
      <c r="H69" s="14" t="s">
        <v>16</v>
      </c>
      <c r="I69" s="11" t="s">
        <v>17</v>
      </c>
    </row>
    <row r="70" ht="40.5" spans="1:9">
      <c r="A70" s="4">
        <v>68</v>
      </c>
      <c r="B70" s="5" t="s">
        <v>346</v>
      </c>
      <c r="C70" s="7" t="s">
        <v>347</v>
      </c>
      <c r="D70" s="7" t="s">
        <v>229</v>
      </c>
      <c r="E70" s="7" t="s">
        <v>348</v>
      </c>
      <c r="F70" s="7" t="s">
        <v>349</v>
      </c>
      <c r="G70" s="7" t="s">
        <v>345</v>
      </c>
      <c r="H70" s="14" t="s">
        <v>16</v>
      </c>
      <c r="I70" s="11" t="s">
        <v>17</v>
      </c>
    </row>
    <row r="71" ht="38" customHeight="1" spans="1:9">
      <c r="A71" s="4">
        <v>69</v>
      </c>
      <c r="B71" s="5" t="s">
        <v>350</v>
      </c>
      <c r="C71" s="7" t="s">
        <v>351</v>
      </c>
      <c r="D71" s="7" t="s">
        <v>229</v>
      </c>
      <c r="E71" s="7" t="s">
        <v>352</v>
      </c>
      <c r="F71" s="7" t="s">
        <v>353</v>
      </c>
      <c r="G71" s="7" t="s">
        <v>354</v>
      </c>
      <c r="H71" s="14" t="s">
        <v>16</v>
      </c>
      <c r="I71" s="11" t="s">
        <v>17</v>
      </c>
    </row>
    <row r="72" ht="48" customHeight="1" spans="1:9">
      <c r="A72" s="4">
        <v>70</v>
      </c>
      <c r="B72" s="5" t="s">
        <v>355</v>
      </c>
      <c r="C72" s="7" t="s">
        <v>356</v>
      </c>
      <c r="D72" s="7" t="s">
        <v>229</v>
      </c>
      <c r="E72" s="7" t="s">
        <v>357</v>
      </c>
      <c r="F72" s="7" t="s">
        <v>358</v>
      </c>
      <c r="G72" s="7" t="s">
        <v>354</v>
      </c>
      <c r="H72" s="14" t="s">
        <v>16</v>
      </c>
      <c r="I72" s="11" t="s">
        <v>17</v>
      </c>
    </row>
    <row r="73" ht="60" customHeight="1" spans="1:9">
      <c r="A73" s="4">
        <v>71</v>
      </c>
      <c r="B73" s="5" t="s">
        <v>359</v>
      </c>
      <c r="C73" s="7" t="s">
        <v>360</v>
      </c>
      <c r="D73" s="7" t="s">
        <v>229</v>
      </c>
      <c r="E73" s="7" t="s">
        <v>361</v>
      </c>
      <c r="F73" s="7" t="s">
        <v>362</v>
      </c>
      <c r="G73" s="7" t="s">
        <v>354</v>
      </c>
      <c r="H73" s="14" t="s">
        <v>16</v>
      </c>
      <c r="I73" s="11" t="s">
        <v>17</v>
      </c>
    </row>
    <row r="74" ht="41" customHeight="1" spans="1:9">
      <c r="A74" s="4">
        <v>72</v>
      </c>
      <c r="B74" s="5" t="s">
        <v>363</v>
      </c>
      <c r="C74" s="7" t="s">
        <v>364</v>
      </c>
      <c r="D74" s="7" t="s">
        <v>164</v>
      </c>
      <c r="E74" s="7" t="s">
        <v>365</v>
      </c>
      <c r="F74" s="7" t="s">
        <v>366</v>
      </c>
      <c r="G74" s="7" t="s">
        <v>367</v>
      </c>
      <c r="H74" s="14" t="s">
        <v>84</v>
      </c>
      <c r="I74" s="11" t="s">
        <v>17</v>
      </c>
    </row>
    <row r="75" ht="40.5" spans="1:9">
      <c r="A75" s="4">
        <v>73</v>
      </c>
      <c r="B75" s="5" t="s">
        <v>368</v>
      </c>
      <c r="C75" s="7" t="s">
        <v>369</v>
      </c>
      <c r="D75" s="7" t="s">
        <v>170</v>
      </c>
      <c r="E75" s="7" t="s">
        <v>370</v>
      </c>
      <c r="F75" s="7" t="s">
        <v>371</v>
      </c>
      <c r="G75" s="7" t="s">
        <v>372</v>
      </c>
      <c r="H75" s="14" t="s">
        <v>84</v>
      </c>
      <c r="I75" s="11" t="s">
        <v>17</v>
      </c>
    </row>
    <row r="76" ht="40.5" spans="1:9">
      <c r="A76" s="4">
        <v>74</v>
      </c>
      <c r="B76" s="5" t="s">
        <v>373</v>
      </c>
      <c r="C76" s="7" t="s">
        <v>374</v>
      </c>
      <c r="D76" s="7" t="s">
        <v>164</v>
      </c>
      <c r="E76" s="7" t="s">
        <v>375</v>
      </c>
      <c r="F76" s="7" t="s">
        <v>376</v>
      </c>
      <c r="G76" s="7" t="s">
        <v>377</v>
      </c>
      <c r="H76" s="14" t="s">
        <v>84</v>
      </c>
      <c r="I76" s="11" t="s">
        <v>17</v>
      </c>
    </row>
    <row r="77" ht="27" spans="1:9">
      <c r="A77" s="4">
        <v>75</v>
      </c>
      <c r="B77" s="5" t="s">
        <v>378</v>
      </c>
      <c r="C77" s="7" t="s">
        <v>379</v>
      </c>
      <c r="D77" s="7" t="s">
        <v>229</v>
      </c>
      <c r="E77" s="7" t="s">
        <v>380</v>
      </c>
      <c r="F77" s="7" t="s">
        <v>381</v>
      </c>
      <c r="G77" s="7" t="s">
        <v>382</v>
      </c>
      <c r="H77" s="14" t="s">
        <v>16</v>
      </c>
      <c r="I77" s="11" t="s">
        <v>17</v>
      </c>
    </row>
    <row r="78" ht="27" spans="1:9">
      <c r="A78" s="4">
        <v>76</v>
      </c>
      <c r="B78" s="5" t="s">
        <v>383</v>
      </c>
      <c r="C78" s="7" t="s">
        <v>384</v>
      </c>
      <c r="D78" s="7" t="s">
        <v>229</v>
      </c>
      <c r="E78" s="7" t="s">
        <v>385</v>
      </c>
      <c r="F78" s="7" t="s">
        <v>386</v>
      </c>
      <c r="G78" s="7" t="s">
        <v>382</v>
      </c>
      <c r="H78" s="14" t="s">
        <v>16</v>
      </c>
      <c r="I78" s="11" t="s">
        <v>17</v>
      </c>
    </row>
    <row r="79" ht="27" spans="1:9">
      <c r="A79" s="4">
        <v>77</v>
      </c>
      <c r="B79" s="5" t="s">
        <v>387</v>
      </c>
      <c r="C79" s="7" t="s">
        <v>388</v>
      </c>
      <c r="D79" s="7" t="s">
        <v>229</v>
      </c>
      <c r="E79" s="7" t="s">
        <v>389</v>
      </c>
      <c r="F79" s="7" t="s">
        <v>390</v>
      </c>
      <c r="G79" s="7" t="s">
        <v>391</v>
      </c>
      <c r="H79" s="7" t="s">
        <v>84</v>
      </c>
      <c r="I79" s="11" t="s">
        <v>17</v>
      </c>
    </row>
    <row r="80" ht="27" spans="1:9">
      <c r="A80" s="4">
        <v>78</v>
      </c>
      <c r="B80" s="5" t="s">
        <v>392</v>
      </c>
      <c r="C80" s="7" t="s">
        <v>393</v>
      </c>
      <c r="D80" s="7" t="s">
        <v>164</v>
      </c>
      <c r="E80" s="7" t="s">
        <v>394</v>
      </c>
      <c r="F80" s="7" t="s">
        <v>395</v>
      </c>
      <c r="G80" s="7" t="s">
        <v>396</v>
      </c>
      <c r="H80" s="14" t="s">
        <v>16</v>
      </c>
      <c r="I80" s="11" t="s">
        <v>17</v>
      </c>
    </row>
    <row r="81" ht="27" spans="1:9">
      <c r="A81" s="4">
        <v>79</v>
      </c>
      <c r="B81" s="5" t="s">
        <v>397</v>
      </c>
      <c r="C81" s="7" t="s">
        <v>398</v>
      </c>
      <c r="D81" s="7" t="s">
        <v>164</v>
      </c>
      <c r="E81" s="7" t="s">
        <v>399</v>
      </c>
      <c r="F81" s="7" t="s">
        <v>400</v>
      </c>
      <c r="G81" s="7" t="s">
        <v>302</v>
      </c>
      <c r="H81" s="14" t="s">
        <v>16</v>
      </c>
      <c r="I81" s="11" t="s">
        <v>17</v>
      </c>
    </row>
    <row r="82" ht="54" spans="1:9">
      <c r="A82" s="4">
        <v>80</v>
      </c>
      <c r="B82" s="5" t="s">
        <v>401</v>
      </c>
      <c r="C82" s="7" t="s">
        <v>402</v>
      </c>
      <c r="D82" s="7" t="s">
        <v>164</v>
      </c>
      <c r="E82" s="7" t="s">
        <v>403</v>
      </c>
      <c r="F82" s="7" t="s">
        <v>404</v>
      </c>
      <c r="G82" s="7" t="s">
        <v>405</v>
      </c>
      <c r="H82" s="14" t="s">
        <v>16</v>
      </c>
      <c r="I82" s="11" t="s">
        <v>17</v>
      </c>
    </row>
    <row r="83" ht="40.5" spans="1:9">
      <c r="A83" s="4">
        <v>81</v>
      </c>
      <c r="B83" s="5" t="s">
        <v>406</v>
      </c>
      <c r="C83" s="7" t="s">
        <v>407</v>
      </c>
      <c r="D83" s="7" t="s">
        <v>252</v>
      </c>
      <c r="E83" s="7" t="s">
        <v>408</v>
      </c>
      <c r="F83" s="7" t="s">
        <v>409</v>
      </c>
      <c r="G83" s="7" t="s">
        <v>410</v>
      </c>
      <c r="H83" s="14" t="s">
        <v>84</v>
      </c>
      <c r="I83" s="11" t="s">
        <v>17</v>
      </c>
    </row>
    <row r="84" ht="27" spans="1:9">
      <c r="A84" s="4">
        <v>82</v>
      </c>
      <c r="B84" s="5" t="s">
        <v>411</v>
      </c>
      <c r="C84" s="7" t="s">
        <v>412</v>
      </c>
      <c r="D84" s="7" t="s">
        <v>164</v>
      </c>
      <c r="E84" s="7" t="s">
        <v>413</v>
      </c>
      <c r="F84" s="7" t="s">
        <v>414</v>
      </c>
      <c r="G84" s="7" t="s">
        <v>415</v>
      </c>
      <c r="H84" s="14" t="s">
        <v>84</v>
      </c>
      <c r="I84" s="11" t="s">
        <v>17</v>
      </c>
    </row>
    <row r="85" ht="40.5" spans="1:9">
      <c r="A85" s="4">
        <v>83</v>
      </c>
      <c r="B85" s="5" t="s">
        <v>416</v>
      </c>
      <c r="C85" s="7" t="s">
        <v>417</v>
      </c>
      <c r="D85" s="7" t="s">
        <v>164</v>
      </c>
      <c r="E85" s="7" t="s">
        <v>418</v>
      </c>
      <c r="F85" s="7" t="s">
        <v>419</v>
      </c>
      <c r="G85" s="7" t="s">
        <v>420</v>
      </c>
      <c r="H85" s="14" t="s">
        <v>84</v>
      </c>
      <c r="I85" s="11" t="s">
        <v>17</v>
      </c>
    </row>
    <row r="86" ht="40.5" spans="1:9">
      <c r="A86" s="4">
        <v>84</v>
      </c>
      <c r="B86" s="5" t="s">
        <v>421</v>
      </c>
      <c r="C86" s="7" t="s">
        <v>422</v>
      </c>
      <c r="D86" s="7" t="s">
        <v>164</v>
      </c>
      <c r="E86" s="7" t="s">
        <v>423</v>
      </c>
      <c r="F86" s="7" t="s">
        <v>424</v>
      </c>
      <c r="G86" s="7" t="s">
        <v>425</v>
      </c>
      <c r="H86" s="14" t="s">
        <v>127</v>
      </c>
      <c r="I86" s="11" t="s">
        <v>17</v>
      </c>
    </row>
    <row r="87" ht="54" spans="1:9">
      <c r="A87" s="4">
        <v>85</v>
      </c>
      <c r="B87" s="5" t="s">
        <v>426</v>
      </c>
      <c r="C87" s="7" t="s">
        <v>427</v>
      </c>
      <c r="D87" s="7" t="s">
        <v>170</v>
      </c>
      <c r="E87" s="7" t="s">
        <v>428</v>
      </c>
      <c r="F87" s="7" t="s">
        <v>429</v>
      </c>
      <c r="G87" s="7" t="s">
        <v>430</v>
      </c>
      <c r="H87" s="14" t="s">
        <v>84</v>
      </c>
      <c r="I87" s="11" t="s">
        <v>17</v>
      </c>
    </row>
    <row r="88" ht="40.5" spans="1:9">
      <c r="A88" s="4">
        <v>86</v>
      </c>
      <c r="B88" s="5" t="s">
        <v>431</v>
      </c>
      <c r="C88" s="7" t="s">
        <v>432</v>
      </c>
      <c r="D88" s="7" t="s">
        <v>170</v>
      </c>
      <c r="E88" s="7" t="s">
        <v>433</v>
      </c>
      <c r="F88" s="7" t="s">
        <v>434</v>
      </c>
      <c r="G88" s="7" t="s">
        <v>435</v>
      </c>
      <c r="H88" s="14" t="s">
        <v>84</v>
      </c>
      <c r="I88" s="11" t="s">
        <v>17</v>
      </c>
    </row>
    <row r="89" ht="27" spans="1:9">
      <c r="A89" s="4">
        <v>87</v>
      </c>
      <c r="B89" s="5" t="s">
        <v>436</v>
      </c>
      <c r="C89" s="7" t="s">
        <v>437</v>
      </c>
      <c r="D89" s="7" t="s">
        <v>170</v>
      </c>
      <c r="E89" s="7" t="s">
        <v>438</v>
      </c>
      <c r="F89" s="7" t="s">
        <v>439</v>
      </c>
      <c r="G89" s="7" t="s">
        <v>440</v>
      </c>
      <c r="H89" s="14" t="s">
        <v>84</v>
      </c>
      <c r="I89" s="11" t="s">
        <v>17</v>
      </c>
    </row>
    <row r="90" ht="40.5" spans="1:9">
      <c r="A90" s="4">
        <v>88</v>
      </c>
      <c r="B90" s="5" t="s">
        <v>441</v>
      </c>
      <c r="C90" s="7" t="s">
        <v>442</v>
      </c>
      <c r="D90" s="7" t="s">
        <v>170</v>
      </c>
      <c r="E90" s="7" t="s">
        <v>443</v>
      </c>
      <c r="F90" s="7" t="s">
        <v>444</v>
      </c>
      <c r="G90" s="7" t="s">
        <v>445</v>
      </c>
      <c r="H90" s="14" t="s">
        <v>84</v>
      </c>
      <c r="I90" s="11" t="s">
        <v>17</v>
      </c>
    </row>
    <row r="91" ht="27" spans="1:9">
      <c r="A91" s="4">
        <v>89</v>
      </c>
      <c r="B91" s="5" t="s">
        <v>446</v>
      </c>
      <c r="C91" s="7" t="s">
        <v>447</v>
      </c>
      <c r="D91" s="7" t="s">
        <v>170</v>
      </c>
      <c r="E91" s="7" t="s">
        <v>448</v>
      </c>
      <c r="F91" s="7" t="s">
        <v>449</v>
      </c>
      <c r="G91" s="7" t="s">
        <v>331</v>
      </c>
      <c r="H91" s="14" t="s">
        <v>84</v>
      </c>
      <c r="I91" s="11" t="s">
        <v>17</v>
      </c>
    </row>
    <row r="92" ht="40.5" spans="1:9">
      <c r="A92" s="4">
        <v>90</v>
      </c>
      <c r="B92" s="5" t="s">
        <v>450</v>
      </c>
      <c r="C92" s="7" t="s">
        <v>451</v>
      </c>
      <c r="D92" s="7" t="s">
        <v>170</v>
      </c>
      <c r="E92" s="7" t="s">
        <v>452</v>
      </c>
      <c r="F92" s="7" t="s">
        <v>453</v>
      </c>
      <c r="G92" s="7" t="s">
        <v>454</v>
      </c>
      <c r="H92" s="7" t="s">
        <v>84</v>
      </c>
      <c r="I92" s="11" t="s">
        <v>17</v>
      </c>
    </row>
    <row r="93" ht="27" spans="1:9">
      <c r="A93" s="4">
        <v>91</v>
      </c>
      <c r="B93" s="5" t="s">
        <v>455</v>
      </c>
      <c r="C93" s="7" t="s">
        <v>456</v>
      </c>
      <c r="D93" s="7" t="s">
        <v>170</v>
      </c>
      <c r="E93" s="7" t="s">
        <v>457</v>
      </c>
      <c r="F93" s="7" t="s">
        <v>458</v>
      </c>
      <c r="G93" s="7" t="s">
        <v>459</v>
      </c>
      <c r="H93" s="14" t="s">
        <v>84</v>
      </c>
      <c r="I93" s="11" t="s">
        <v>17</v>
      </c>
    </row>
    <row r="94" ht="40.5" spans="1:9">
      <c r="A94" s="4">
        <v>92</v>
      </c>
      <c r="B94" s="5" t="s">
        <v>460</v>
      </c>
      <c r="C94" s="7" t="s">
        <v>461</v>
      </c>
      <c r="D94" s="7" t="s">
        <v>229</v>
      </c>
      <c r="E94" s="7" t="s">
        <v>462</v>
      </c>
      <c r="F94" s="7" t="s">
        <v>463</v>
      </c>
      <c r="G94" s="7" t="s">
        <v>345</v>
      </c>
      <c r="H94" s="14" t="s">
        <v>84</v>
      </c>
      <c r="I94" s="11" t="s">
        <v>17</v>
      </c>
    </row>
    <row r="95" ht="54" spans="1:9">
      <c r="A95" s="4">
        <v>93</v>
      </c>
      <c r="B95" s="5" t="s">
        <v>464</v>
      </c>
      <c r="C95" s="7" t="s">
        <v>465</v>
      </c>
      <c r="D95" s="7" t="s">
        <v>229</v>
      </c>
      <c r="E95" s="7" t="s">
        <v>466</v>
      </c>
      <c r="F95" s="7" t="s">
        <v>467</v>
      </c>
      <c r="G95" s="7" t="s">
        <v>468</v>
      </c>
      <c r="H95" s="14" t="s">
        <v>84</v>
      </c>
      <c r="I95" s="11" t="s">
        <v>17</v>
      </c>
    </row>
    <row r="96" ht="42" customHeight="1" spans="1:9">
      <c r="A96" s="4">
        <v>94</v>
      </c>
      <c r="B96" s="6" t="s">
        <v>469</v>
      </c>
      <c r="C96" s="16" t="s">
        <v>470</v>
      </c>
      <c r="D96" s="16" t="s">
        <v>229</v>
      </c>
      <c r="E96" s="16" t="s">
        <v>471</v>
      </c>
      <c r="F96" s="16" t="s">
        <v>472</v>
      </c>
      <c r="G96" s="16" t="s">
        <v>473</v>
      </c>
      <c r="H96" s="17" t="s">
        <v>84</v>
      </c>
      <c r="I96" s="11" t="s">
        <v>17</v>
      </c>
    </row>
  </sheetData>
  <autoFilter ref="A2:I26">
    <extLst/>
  </autoFilter>
  <mergeCells count="1">
    <mergeCell ref="A1:I1"/>
  </mergeCells>
  <conditionalFormatting sqref="E59">
    <cfRule type="duplicateValues" dxfId="0" priority="2"/>
  </conditionalFormatting>
  <conditionalFormatting sqref="E64">
    <cfRule type="duplicateValues" dxfId="0" priority="6"/>
  </conditionalFormatting>
  <conditionalFormatting sqref="E67">
    <cfRule type="duplicateValues" dxfId="0" priority="9"/>
  </conditionalFormatting>
  <conditionalFormatting sqref="E71">
    <cfRule type="duplicateValues" dxfId="0" priority="5"/>
  </conditionalFormatting>
  <conditionalFormatting sqref="E72">
    <cfRule type="duplicateValues" dxfId="0" priority="4"/>
  </conditionalFormatting>
  <conditionalFormatting sqref="E74">
    <cfRule type="duplicateValues" dxfId="0" priority="10"/>
  </conditionalFormatting>
  <conditionalFormatting sqref="E82">
    <cfRule type="duplicateValues" dxfId="0" priority="8"/>
  </conditionalFormatting>
  <conditionalFormatting sqref="E96">
    <cfRule type="duplicateValues" dxfId="1" priority="1"/>
  </conditionalFormatting>
  <conditionalFormatting sqref="E77:E80">
    <cfRule type="duplicateValues" dxfId="0" priority="3"/>
  </conditionalFormatting>
  <conditionalFormatting sqref="E83:E85">
    <cfRule type="duplicateValues" dxfId="0" priority="7"/>
  </conditionalFormatting>
  <printOptions horizontalCentered="1"/>
  <pageMargins left="0" right="0" top="0.409027777777778" bottom="0.409027777777778"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同意结题汇总表94个（医学70个+教育24个）</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lh</cp:lastModifiedBy>
  <dcterms:created xsi:type="dcterms:W3CDTF">2016-12-03T16:54:00Z</dcterms:created>
  <dcterms:modified xsi:type="dcterms:W3CDTF">2026-07-13T14:20:10Z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2052-11.8.2.11764</vt:lpwstr>
  </property>
  <property fmtid="{D5CDD505-2E9C-101B-9397-08002B2CF9AE}" pid="3" name="ICV">
    <vt:lpwstr>E3072FA006A44096A20E7CE8B7E9B039_13</vt:lpwstr>
  </property>
</Properties>
</file>